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0" yWindow="1230" windowWidth="13755" windowHeight="11640"/>
  </bookViews>
  <sheets>
    <sheet name="II B) Y 1" sheetId="1" r:id="rId1"/>
  </sheets>
  <definedNames>
    <definedName name="_xlnm._FilterDatabase" localSheetId="0" hidden="1">'II B) Y 1'!$B$13:$X$15</definedName>
  </definedNames>
  <calcPr calcId="144525"/>
</workbook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<sst xmlns="http://schemas.openxmlformats.org/spreadsheetml/2006/main" count="1245" uniqueCount="691">
  <si>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</si>
  <si>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</si>
  <si>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</si>
  <si>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</si>
  <si>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</si>
  <si>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</si>
  <si>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</si>
  <si>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</si>
  <si>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</si>
  <si>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</si>
  <si>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</si>
  <si>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</si>
  <si>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</si>
  <si>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</si>
  <si>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</si>
  <si>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</si>
  <si>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</si>
  <si>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</si>
  <si>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</si>
  <si>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</si>
  <si>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</si>
  <si>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</si>
  <si>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</si>
  <si>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</si>
  <si>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</si>
  <si>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</si>
  <si>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</si>
  <si>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</si>
  <si>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</si>
  <si>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</si>
  <si>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</si>
  <si>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</si>
  <si>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</si>
  <si>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</si>
  <si>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</si>
  <si>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</si>
  <si>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GAJH590425MHGRNR00</t>
  </si>
  <si>
    <t>HERMINIA GARCIA JAEN</t>
  </si>
  <si>
    <t>SANA620411HVZNLR08</t>
  </si>
  <si>
    <t>ARTURO SANCHEZ NOLASCO</t>
  </si>
  <si>
    <t>IACF590313MHGBBL09</t>
  </si>
  <si>
    <t>FLORENTINA IBARRA CABRERA</t>
  </si>
  <si>
    <t>PAGE560113MHGRXD04</t>
  </si>
  <si>
    <t>EDILIA PARRA GEA</t>
  </si>
  <si>
    <t>BAHI580815MHGXRS03</t>
  </si>
  <si>
    <t>MARIA ISABEL BAÑOS HUERTA</t>
  </si>
  <si>
    <t>OIGM590722MHGSRG00</t>
  </si>
  <si>
    <t>MA. MAGDALENA OSTRIA GUERRERO</t>
  </si>
  <si>
    <t>CAMR540930MHGMNS01</t>
  </si>
  <si>
    <t>ROSA CAMPOS MENESES</t>
  </si>
  <si>
    <t>MEGL590704MHGNRR03</t>
  </si>
  <si>
    <t>MARIA DE LOURDES MENDOZA GARNICA</t>
  </si>
  <si>
    <t>OOHR620607HHGRRB08</t>
  </si>
  <si>
    <t>ROBERTO ORDOÑEZ HERNANDEZ</t>
  </si>
  <si>
    <t>AELM620503MHGNCR06</t>
  </si>
  <si>
    <t>MARICRUZ MAGDALENA ANGELES LECHUGA</t>
  </si>
  <si>
    <t>SASM620813MHGNMR01</t>
  </si>
  <si>
    <t>MARIBEL SANCHEZ SAMPERIO</t>
  </si>
  <si>
    <t>ROGP610818HPLDNT07</t>
  </si>
  <si>
    <t>PATRICIO RODRIGUEZ GONZALEZ</t>
  </si>
  <si>
    <t>OIPG610113HHGRRM04</t>
  </si>
  <si>
    <t>GUMECINDO ORTIZ PEREZ</t>
  </si>
  <si>
    <t>CAMH640806HHGMNR02</t>
  </si>
  <si>
    <t>HERON CAMARGO MONTER</t>
  </si>
  <si>
    <t>CACF610822HHGMRL08</t>
  </si>
  <si>
    <t>FILIBERTO MANUEL CAMARGO CRUZ</t>
  </si>
  <si>
    <t>VEGD640409HHGGRM05</t>
  </si>
  <si>
    <t>DEMETRIO VEGA GARCIA</t>
  </si>
  <si>
    <t>MUMM630815MHGNNR07</t>
  </si>
  <si>
    <t>MARIA MUNGUIA MONZALVO</t>
  </si>
  <si>
    <t>BACN631201MHGSRT01</t>
  </si>
  <si>
    <t>NATALIA BASILIO CRUZ</t>
  </si>
  <si>
    <t>OISP661005MHGRRL05</t>
  </si>
  <si>
    <t>PLACIDA YOLANDA ORTIZ SUAREZ</t>
  </si>
  <si>
    <t>VEMB621008MHGRNR08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</si>
  <si>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</si>
  <si>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</si>
  <si>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</si>
  <si>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</si>
  <si>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</si>
  <si>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</si>
  <si>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</si>
  <si>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</si>
  <si>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</si>
  <si>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FEMG640422MHGLRL01</t>
  </si>
  <si>
    <t>GLORIA FELIPE MARTINEZ</t>
  </si>
  <si>
    <t>HEHR611024HHGRRF01</t>
  </si>
  <si>
    <t>RAFAEL HERNANDEZ HERNANDEZ</t>
  </si>
  <si>
    <t>JUSM660306MHGRRG07</t>
  </si>
  <si>
    <t>MARIA MAGDALENA JURADO SERRANO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</si>
  <si>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</si>
  <si>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</si>
  <si>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</si>
  <si>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</si>
  <si>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</si>
  <si>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</si>
  <si>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</si>
  <si>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</si>
  <si>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</si>
  <si>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</si>
  <si>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</si>
  <si>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</si>
  <si>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</si>
  <si>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</si>
  <si>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BOHM661011HHGRRG01</t>
  </si>
  <si>
    <t>MIGUEL ANGEL BORBOLLA HERAS</t>
  </si>
  <si>
    <t>MAMP670914HVZLTR07</t>
  </si>
  <si>
    <t>PORFIRIO MALDONADO MOUTHON</t>
  </si>
  <si>
    <t>CAGL600111HHGSDS04</t>
  </si>
  <si>
    <t>JOSE LUIS CASTRO GODINEZ</t>
  </si>
  <si>
    <t>PANA570408MHGCRD05</t>
  </si>
  <si>
    <t>AIDA PACHECO NARANJO</t>
  </si>
  <si>
    <t>FOGS450902MHGLRL05</t>
  </si>
  <si>
    <t>SALVIA FLORES GRANADOS</t>
  </si>
  <si>
    <t>IAGL641010MHGSRT09</t>
  </si>
  <si>
    <t>LETICIA ISLAS GARCIA</t>
  </si>
  <si>
    <t>CAMM710226HHGRJG00</t>
  </si>
  <si>
    <t>MIGUEL NESTOR CARPIO MEJIA</t>
  </si>
  <si>
    <t>MELA720529MHGNPN01</t>
  </si>
  <si>
    <t>MARIA ANGELICA MENDOZA LOPEZ</t>
  </si>
  <si>
    <t>CACM670923MHGSMG09</t>
  </si>
  <si>
    <t>MARIA MAGDALENA CASTELAN CAMPOS</t>
  </si>
  <si>
    <t>AAHA660228MHGLRN05</t>
  </si>
  <si>
    <t>MARIA ANTONIA ALVARADO HERNANDEZ</t>
  </si>
  <si>
    <t>OIVE690107MHGLRV03</t>
  </si>
  <si>
    <t>MARIA EVA OLIVARES VERA</t>
  </si>
  <si>
    <t>Hojas 2 de 4</t>
  </si>
  <si>
    <t>VAPE660614MHGRXL04</t>
  </si>
  <si>
    <t>ELISA VARGAS PEÑA</t>
  </si>
  <si>
    <t>AEML640425MTSRCR08</t>
  </si>
  <si>
    <t>MATI550201HHGRRN06</t>
  </si>
  <si>
    <t>INOCENCIO MARTINEZ TERAN</t>
  </si>
  <si>
    <t>JOSE ORTIZ NERI</t>
  </si>
  <si>
    <t>VAHM590919HHGLRR03</t>
  </si>
  <si>
    <t>MARCO ANTONIO VALDESPINO HERNANDEZ</t>
  </si>
  <si>
    <t>YAPF751203MHGXRR08</t>
  </si>
  <si>
    <t>FRANCISCA YAÑEZ PEREZ</t>
  </si>
  <si>
    <t>FEBL690621HHGRRS05</t>
  </si>
  <si>
    <t>LUIS FERNANDEZ BARRERA</t>
  </si>
  <si>
    <t>REMA640925MHGSRN09</t>
  </si>
  <si>
    <t>MARIA DE LOS ANGELES RESENDIZ MORALES</t>
  </si>
  <si>
    <t>OIRT560519MHGLYR10</t>
  </si>
  <si>
    <t>TERESA OLIVARES REYNA</t>
  </si>
  <si>
    <t>RAGJ730407HHGMRR04</t>
  </si>
  <si>
    <t>JORGE RAMIREZ GARCIA</t>
  </si>
  <si>
    <t>OIJR720508MHGVNS09</t>
  </si>
  <si>
    <t>ROSARIO OVIEDO JONGUITUD</t>
  </si>
  <si>
    <t>HEBH731230HHGRNN02</t>
  </si>
  <si>
    <t>HONORIO HERNANDEZ BENITEZ</t>
  </si>
  <si>
    <t>VIHC670706HVZCRR08</t>
  </si>
  <si>
    <t>CARLOS VICENTE HERNANDEZ</t>
  </si>
  <si>
    <t>SAMM720525MHGNRG06</t>
  </si>
  <si>
    <t>MAGDALENA SANCHEZ MARTINEZ</t>
  </si>
  <si>
    <t>CUSL660510MHGRLZ08</t>
  </si>
  <si>
    <t>MA. DE LA LUZ CRUZ SALAS</t>
  </si>
  <si>
    <t>OOLS670914MHGRPL06</t>
  </si>
  <si>
    <t>SALUSTIA OROPEZA LOPEZ</t>
  </si>
  <si>
    <t>VIAL680526MHGVNL00</t>
  </si>
  <si>
    <t>LILIA VIVEROS ANGELES</t>
  </si>
  <si>
    <t>METR690306MHGNLS01</t>
  </si>
  <si>
    <t>ROSALBA MENDOZA TOLENTINO</t>
  </si>
  <si>
    <t>MOME650701HHGNRN05</t>
  </si>
  <si>
    <t>ENRIQUE MONTER MORALES</t>
  </si>
  <si>
    <t>OEAL671226HHGRNS04</t>
  </si>
  <si>
    <t>JOSE LUIS ORTEGA ANDRADE</t>
  </si>
  <si>
    <t>LEMY740922MHGNNS05</t>
  </si>
  <si>
    <t>YESENIA IRAIS LEON MENESES</t>
  </si>
  <si>
    <t>HEGM700114MHGRNC06</t>
  </si>
  <si>
    <t>MACRINA HERNANDEZ GONZALEZ</t>
  </si>
  <si>
    <t>TELE741216MHGLPG00</t>
  </si>
  <si>
    <t>HEHH650325HHGRRM03</t>
  </si>
  <si>
    <t>HUMBERTO HERNANDEZ HERNANDEZ</t>
  </si>
  <si>
    <t>LUOG760526MHGNRL09</t>
  </si>
  <si>
    <t>GLORIA LUNA ORTIZ</t>
  </si>
  <si>
    <t>AIGJ690418HHGVRS06</t>
  </si>
  <si>
    <t>JESUS ANTONIO AVILA GARCIA</t>
  </si>
  <si>
    <t>MEVF741203HHGNRR06</t>
  </si>
  <si>
    <t>FRANCISCO CUABIAT MENESES VARGAS</t>
  </si>
  <si>
    <t>GAHC650304HSPRPS06</t>
  </si>
  <si>
    <t>CASIMIRO GARCIA HIPOLITO</t>
  </si>
  <si>
    <t>LIGH630111MVZHRR05</t>
  </si>
  <si>
    <t>HORTENCIA ELIZABETH LIAHUT GARCIA</t>
  </si>
  <si>
    <t>MOGG771030HHGRRR05</t>
  </si>
  <si>
    <t>GERARDO MORENO GARCIA</t>
  </si>
  <si>
    <t>MARI750103MHGRMV00</t>
  </si>
  <si>
    <t>IVONNE MARQUEZ ROMERO</t>
  </si>
  <si>
    <t>CECG780929MHGRRB06</t>
  </si>
  <si>
    <t>SEAA700616HDFRCL04</t>
  </si>
  <si>
    <t>ALEJANDRO SERVIN ACEVEDO</t>
  </si>
  <si>
    <t>AUHL710516MHGSRS01</t>
  </si>
  <si>
    <t>CAPC701128MHGHXL00</t>
  </si>
  <si>
    <t>CLAUDIA MARIA CHAVEZ PIÑUELA</t>
  </si>
  <si>
    <t>ROME610501MSPDRL03</t>
  </si>
  <si>
    <t>ELIZABETH RODRIGUEZ MARTINEZ</t>
  </si>
  <si>
    <t>ROHO790329HHGSRS00</t>
  </si>
  <si>
    <t>OSCAR ROSALES HERNANDEZ</t>
  </si>
  <si>
    <t>GEBJ710412MTLRTL05</t>
  </si>
  <si>
    <t>JULIA MARICELA GERMAN BAUTISTA</t>
  </si>
  <si>
    <t>GAEM641114HHGRSR02</t>
  </si>
  <si>
    <t>MARTIN JAIME GARCIA ESCAMILLA</t>
  </si>
  <si>
    <t>OIHJ670804HHGNRN01</t>
  </si>
  <si>
    <t>JUAN FRANCISCO ONTIVEROS HERNANDEZ</t>
  </si>
  <si>
    <t>VICM670615HHGTSD04</t>
  </si>
  <si>
    <t>MODESTO VITE CASTAÑEDA</t>
  </si>
  <si>
    <t>AUMI770222MHGCRR05</t>
  </si>
  <si>
    <t>IRMA ACUÑA MARTEL</t>
  </si>
  <si>
    <t>VAHR571222MHGRRF01</t>
  </si>
  <si>
    <t>RUFINA VARGAS HERNANDEZ</t>
  </si>
  <si>
    <t>MOBA711215MHGNVN00</t>
  </si>
  <si>
    <t>ANGELICA MONSALVO BIVIAN</t>
  </si>
  <si>
    <t>COCR720611MHGRRS08</t>
  </si>
  <si>
    <t>ROSALINA CORTES CERVANTES</t>
  </si>
  <si>
    <t>MAHE680625MSPRRV00</t>
  </si>
  <si>
    <t>EVALINDA MARQUEZ HERNANDEZ</t>
  </si>
  <si>
    <t>MOPL780530HHGLRS06</t>
  </si>
  <si>
    <t>LUIS ENRIQUE MOLINA PEREZ</t>
  </si>
  <si>
    <t>BERTA MENDOZA YAÑEZ</t>
  </si>
  <si>
    <t>MEEM620224MHGNSR08</t>
  </si>
  <si>
    <t>MARICRUZ MARTINA MENESES ESCAMILLA</t>
  </si>
  <si>
    <t>MOCL630516MHGNRS05</t>
  </si>
  <si>
    <t>MA. LUISA MONTAÑO CARDOZA</t>
  </si>
  <si>
    <t>SARM681219MPLCNR07</t>
  </si>
  <si>
    <t>MARIBEL SAUCE RANGEL</t>
  </si>
  <si>
    <t>DIHJ6501013EA</t>
  </si>
  <si>
    <t>DIHJ650101HHGZRN02</t>
  </si>
  <si>
    <t>JUAN DIAZ HERNANDEZ</t>
  </si>
  <si>
    <t>CAML610115HHGSRN07</t>
  </si>
  <si>
    <t>LEANDRO CASTILLO MARIANO</t>
  </si>
  <si>
    <t>PEQA770226HHGRNL01</t>
  </si>
  <si>
    <t>ALEJANDRO PEREZ QUINTANAR</t>
  </si>
  <si>
    <t>HERF771027MHGRDL03</t>
  </si>
  <si>
    <t>FLORIBERTA HERNANDEZ RODRIGUEZ</t>
  </si>
  <si>
    <t>Hojas 3 de 4</t>
  </si>
  <si>
    <t>HERC761105MHGRMR01</t>
  </si>
  <si>
    <t>CAROLINA HERNANDEZ RAMIREZ</t>
  </si>
  <si>
    <t>MAMM740710MHGRRR08</t>
  </si>
  <si>
    <t>MERCEDES MARTINEZ MARTIN</t>
  </si>
  <si>
    <t>HEHO760806MHGRRL05</t>
  </si>
  <si>
    <t>OLGA LIDIA HERNANDEZ HERNANDEZ</t>
  </si>
  <si>
    <t>MOPA730906MHGLXR07</t>
  </si>
  <si>
    <t>ARACELI MOLINA PIÑA</t>
  </si>
  <si>
    <t>ZARR680106MHGMDY03</t>
  </si>
  <si>
    <t>REYNA ZAMORA RODRIGUEZ</t>
  </si>
  <si>
    <t>HEBR770607HHGRTB08</t>
  </si>
  <si>
    <t>ROBERTO HERNANDEZ BAUTISTA</t>
  </si>
  <si>
    <t>HEAD571220HHGRMM01</t>
  </si>
  <si>
    <t>DOMINGO HERNANDEZ AMADOR</t>
  </si>
  <si>
    <t>YATR730526MHGXRS04</t>
  </si>
  <si>
    <t>MARIA DEL ROSARIO YAÑEZ TREJO</t>
  </si>
  <si>
    <t>GARG701023MDFRYB07</t>
  </si>
  <si>
    <t>GABRIELA GARCIA REYES</t>
  </si>
  <si>
    <t>AIGJ730522HHGVRN01</t>
  </si>
  <si>
    <t>JUAN CARLOS AVILA GARCIA</t>
  </si>
  <si>
    <t>GURP670505HHGTVX01</t>
  </si>
  <si>
    <t>PIO PRIMO GUTIERREZ RIVERO</t>
  </si>
  <si>
    <t>LUOY731125MHGGRD11</t>
  </si>
  <si>
    <t>YADIRA LUGO ORTIZ</t>
  </si>
  <si>
    <t>MAPA730217HHGCRL00</t>
  </si>
  <si>
    <t>ALEJANDRO MACIAS PEREZ</t>
  </si>
  <si>
    <t>PEVJ771108HHGRGS01</t>
  </si>
  <si>
    <t>JOSE PEREA VEGA</t>
  </si>
  <si>
    <t>ZEBC680107MHGNNR04</t>
  </si>
  <si>
    <t>CRISTINA ZENIL BENTURA</t>
  </si>
  <si>
    <t>VEMT790718MHGGNR03</t>
  </si>
  <si>
    <t>TERESA VEGA MENDOZA</t>
  </si>
  <si>
    <t>OEER671014HHGRSB05</t>
  </si>
  <si>
    <t>ROBERTO ORTEGA ESCAMILLA</t>
  </si>
  <si>
    <t>AEVE540123HSPRGS04</t>
  </si>
  <si>
    <t>JOSE EUSEBIO AREVALO VIGIL</t>
  </si>
  <si>
    <t>VIVR730704MHGZZN02</t>
  </si>
  <si>
    <t>REINA ISABEL VIZUETT VIZUETT</t>
  </si>
  <si>
    <t>MOCJ740707HHGTRN00</t>
  </si>
  <si>
    <t>JUAN FERMIN MOTA CRUZ</t>
  </si>
  <si>
    <t>RACM810905MHGMLY05</t>
  </si>
  <si>
    <t>MAYRA RAMIREZ CALLEJAS</t>
  </si>
  <si>
    <t>MOMV701223HHGNRC04</t>
  </si>
  <si>
    <t>VICTOR MONTOYA MARTIN</t>
  </si>
  <si>
    <t>REVL810811MHGYZS02</t>
  </si>
  <si>
    <t>MARIA LUISA REYES VAZQUEZ</t>
  </si>
  <si>
    <t>GAGD730609MHGRRP06</t>
  </si>
  <si>
    <t>DAPHNE GARCIA GUERRERO</t>
  </si>
  <si>
    <t>RALH761211HHGMPG03</t>
  </si>
  <si>
    <t>HUGO RAMIREZ LOPEZ</t>
  </si>
  <si>
    <t>SULS760117MDFRPN00</t>
  </si>
  <si>
    <t>SANDRA SUAREZ LOPEZ</t>
  </si>
  <si>
    <t>AASG520308HMNLCB01</t>
  </si>
  <si>
    <t>GABRIEL ALCALA SAUCEDO</t>
  </si>
  <si>
    <t>OOAA660512MHGSNR08</t>
  </si>
  <si>
    <t>ARCELIA DOMITILA OSORIO ANGELES</t>
  </si>
  <si>
    <t>GUPR750830MHGRRS08</t>
  </si>
  <si>
    <t>ROSA GUERRERO PAREDES</t>
  </si>
  <si>
    <t>MERP770410MHGZSZ00</t>
  </si>
  <si>
    <t>PAZ MEZA ROSAS</t>
  </si>
  <si>
    <t>AISE590817MHGVZS00</t>
  </si>
  <si>
    <t>MARIA EUSEBIA AVILA SAUZA</t>
  </si>
  <si>
    <t>AABP660310MHGLCL02</t>
  </si>
  <si>
    <t>MARIA DEL PILAR ALVAREZ BECERRIL</t>
  </si>
  <si>
    <t>MEBP660315HHGNTL01</t>
  </si>
  <si>
    <t>PLACIDO MENDEZ BAUTISTA</t>
  </si>
  <si>
    <t>GACE680611HHGRNF09</t>
  </si>
  <si>
    <t>EFRAIN GARRIDO CENOBIO</t>
  </si>
  <si>
    <t>GAOM720601HHGYRN06</t>
  </si>
  <si>
    <t>MANUEL CESAR GAYOSSO ORTEGA</t>
  </si>
  <si>
    <t>EEHM661008MHGSRR00</t>
  </si>
  <si>
    <t>MARCELA ESTEFES HERNANDEZ</t>
  </si>
  <si>
    <t>VAIA770613MHGZSN08</t>
  </si>
  <si>
    <t>ANTONIETA VAZQUEZ ISLAS</t>
  </si>
  <si>
    <t>JUBB811014MVZRNL06</t>
  </si>
  <si>
    <t>MARIA BELEN JUAREZ BENITEZ</t>
  </si>
  <si>
    <t>VAZM741213MDFZMR08</t>
  </si>
  <si>
    <t>MARTHA IDALIA VAZQUEZ ZUMAYA</t>
  </si>
  <si>
    <t>ZURP580317MHGXMT08</t>
  </si>
  <si>
    <t>PATRICIA ZUÑIGA RAMIREZ</t>
  </si>
  <si>
    <t>MARIA DE LOURDES MENDOZA MENDEZ</t>
  </si>
  <si>
    <t>BARV740529HHGTMC03</t>
  </si>
  <si>
    <t>VICTOR ARTURO BAUTISTA RAMIREZ</t>
  </si>
  <si>
    <t>LUSV601223HHGNTC04</t>
  </si>
  <si>
    <t>VICTOR ABEL LUNA SOTO</t>
  </si>
  <si>
    <t>MUSK750920MHGNRR09</t>
  </si>
  <si>
    <t>KARINA MUNGUIA SORIA</t>
  </si>
  <si>
    <t>CAFD840528MHGLRL07</t>
  </si>
  <si>
    <t>DULCE NELLY CALDERON FRAGOSO</t>
  </si>
  <si>
    <t>LOMJ900128HHGZDR04</t>
  </si>
  <si>
    <t>JORGE LUIS LOZANO MEDINA</t>
  </si>
  <si>
    <t>PARF790501MHGSFL01</t>
  </si>
  <si>
    <t>FELIPA PASTOR RAFAEL</t>
  </si>
  <si>
    <t>MOYF640302HDFNPD02</t>
  </si>
  <si>
    <t>FEDERICO MONROY YEPEZ</t>
  </si>
  <si>
    <t>VEMX931005HHGLNV08</t>
  </si>
  <si>
    <t>XAVIER VELAZQUEZ MONTAÑEZ</t>
  </si>
  <si>
    <t>LESG880711HHGDNR06</t>
  </si>
  <si>
    <t>GERARDO DANIEL LEDEZMA SANCHEZ</t>
  </si>
  <si>
    <t>LEOD840323MHGNRN08</t>
  </si>
  <si>
    <t>DIANA FABIOLA LEON OROZCO</t>
  </si>
  <si>
    <t>Hojas 4 de 4</t>
  </si>
  <si>
    <t>IAAK890530MHGBGR08</t>
  </si>
  <si>
    <t>KAREN IBARRA AGUILAR</t>
  </si>
  <si>
    <t>OIGR900207HHGRRC08</t>
  </si>
  <si>
    <t>RICARDO ORTIZ GARCIA</t>
  </si>
  <si>
    <t>MERP890307MHGNSL08</t>
  </si>
  <si>
    <t>PAOLA MENDEZ RESENDIZ</t>
  </si>
  <si>
    <t>SAPG930427HHGNDV06</t>
  </si>
  <si>
    <t>GEOVANY SANCHEZ PADILLA</t>
  </si>
  <si>
    <t>MAGR871106MHGRTS00</t>
  </si>
  <si>
    <t>ROSA ISELA MARTINEZ GUTIERREZ</t>
  </si>
  <si>
    <t>LOME880521HHGZRR08</t>
  </si>
  <si>
    <t>ERICK LOZANO MORAN</t>
  </si>
  <si>
    <t>TOGA790109MHGVLR03</t>
  </si>
  <si>
    <t>ARELY TOVAR GALVAN</t>
  </si>
  <si>
    <t>FELL430621HHGRPS09</t>
  </si>
  <si>
    <t>LUIS FERNANDEZ LOPEZ</t>
  </si>
  <si>
    <t>COMI870828MHGRNM05</t>
  </si>
  <si>
    <t>IMELDA CORTES MENDOZA</t>
  </si>
  <si>
    <t>AUMM850326MTSQGN09</t>
  </si>
  <si>
    <t>MINDRA MONTSERRAT AQUINO MOGICA</t>
  </si>
  <si>
    <t>HEBE541129HDFRRL02</t>
  </si>
  <si>
    <t>ELIGIO HERNANDEZ BARCENAS</t>
  </si>
  <si>
    <t>GOGA660302MHGMMN00</t>
  </si>
  <si>
    <t>ANA MIREYA GOMEZ GOMEZ</t>
  </si>
  <si>
    <t>REMM891123HHGYNR05</t>
  </si>
  <si>
    <t>MARIO CESAR REYES MENDOZA</t>
  </si>
  <si>
    <t>ROMP890610MHGDNL03</t>
  </si>
  <si>
    <t>MARIA DE LA PALOMA RODRIGUEZ MENESES</t>
  </si>
  <si>
    <t>SARE711030MPLCNL08</t>
  </si>
  <si>
    <t>ELVIA SAUCE RANGEL</t>
  </si>
  <si>
    <t>SADM620508HMCLLG04</t>
  </si>
  <si>
    <t>MIGUEL ANGEL SALAZAR DELGADO</t>
  </si>
  <si>
    <t>PICO790322HHGNRM09</t>
  </si>
  <si>
    <t>OMAR PINEDA CORTES</t>
  </si>
  <si>
    <t>MOHM820208MHGNRN08</t>
  </si>
  <si>
    <t>MONICA MONTER HERNANDEZ</t>
  </si>
  <si>
    <t>TORM871010MHGRMN12</t>
  </si>
  <si>
    <t>MONTSERRAT TORRES ROMERO</t>
  </si>
  <si>
    <t>MAEP800126MHGRSL03</t>
  </si>
  <si>
    <t>PAULINA ALEJANDRA MARTINEZ ESCORZA</t>
  </si>
  <si>
    <t>BOAC920612MHGLGN02</t>
  </si>
  <si>
    <t>CINTIA BOLAÑOS AGUILAR</t>
  </si>
  <si>
    <t>AIME801023HDFRJD09</t>
  </si>
  <si>
    <t>EDGAR OMAR ARCINIEGA MEJIA</t>
  </si>
  <si>
    <t>MURS790908MDFXJR19</t>
  </si>
  <si>
    <t>SARITA MUÑOZ ROJO</t>
  </si>
  <si>
    <t>BEHA911025MHGRRL00</t>
  </si>
  <si>
    <t>ALINNE BERNAL HERNANDEZ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</si>
  <si>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</si>
  <si>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</si>
  <si>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MAHE801222HHGRRD06</t>
  </si>
  <si>
    <t>EDMUNDO MARTINEZ HERNANDEZ</t>
  </si>
  <si>
    <t>OIAL800502HHGLNS09</t>
  </si>
  <si>
    <t>JOSE LUIS OLIVARES ANGELES</t>
  </si>
  <si>
    <t>MECA971215HHGNHD05</t>
  </si>
  <si>
    <t>ADRIAN MENDEZ CHAVEZ</t>
  </si>
  <si>
    <t>TOHJ881103HHGVRS02</t>
  </si>
  <si>
    <t>JOSUE RUBEN TOVAR HERNANDEZ</t>
  </si>
  <si>
    <t>PEMU950602HHGRRR05</t>
  </si>
  <si>
    <t>URIEL PEREZ MARTINEZ</t>
  </si>
  <si>
    <t>ALEJANDRA ISLAS SANCHEZ</t>
  </si>
  <si>
    <t>LOCM810221MTLPNR01</t>
  </si>
  <si>
    <t>MARTHA JANETT LOPEZ CENTENO</t>
  </si>
  <si>
    <t>TECA801030MHGLRN09</t>
  </si>
  <si>
    <t>ANA LILIA TELLEZ CORONA</t>
  </si>
  <si>
    <t>CACN790522HHGRSL09</t>
  </si>
  <si>
    <t>NELSON CARMONA CASTELAN</t>
  </si>
  <si>
    <t>SOTG910909HHGLRR02</t>
  </si>
  <si>
    <t>No. Trimestre y año:</t>
  </si>
  <si>
    <t>Centro de Trabajo</t>
  </si>
  <si>
    <t>VAEP780315HDFRSD08</t>
  </si>
  <si>
    <t>MARIA GEORGINA DORANTES LARA</t>
  </si>
  <si>
    <t>ELIZABETH ALEJANDRA ALVARADO CARDOSO</t>
  </si>
  <si>
    <t>DIANA ANILU RAMIREZ JARILLO</t>
  </si>
  <si>
    <t>DOLG650618MHGRRR01</t>
  </si>
  <si>
    <t>CALM530608HHGLCX05</t>
  </si>
  <si>
    <t>MAXIMINO CALDERON LICONA</t>
  </si>
  <si>
    <t>OUSA631220HHGLLR08</t>
  </si>
  <si>
    <t xml:space="preserve">ARTURO OLGUIN SALVADOR </t>
  </si>
  <si>
    <t>AATZ890413MDFLCR06</t>
  </si>
  <si>
    <t>ZURISADAI ALEJANDRA ALCALA TECUAPETLA</t>
  </si>
  <si>
    <t>VEHJ880927HHGGRL05</t>
  </si>
  <si>
    <t>PEAF671028HHGXVD02</t>
  </si>
  <si>
    <t>QUCG570822HHGJRN01</t>
  </si>
  <si>
    <t>GENARO FILIBERTO QUIJAS CRUZ</t>
  </si>
  <si>
    <t>CAMJ801006HHGNNR07</t>
  </si>
  <si>
    <t>CEZD920214MHGRMN07</t>
  </si>
  <si>
    <t>Hojas 1 de 4</t>
  </si>
  <si>
    <t>BAMR810309HHGLRY08</t>
  </si>
  <si>
    <t>RAYMUNDO BALTAZAR MARTINEZ</t>
  </si>
  <si>
    <t>AEBS681103HHGNDL10</t>
  </si>
  <si>
    <t>GOCR740904MDFNMC04</t>
  </si>
  <si>
    <t>ROCIO GONZALEZ CAMPOS</t>
  </si>
  <si>
    <t>BAPC940920HHGSRH00</t>
  </si>
  <si>
    <t>TOTAL:</t>
  </si>
  <si>
    <t>GREGORIO TELLEZ LOPEZ</t>
  </si>
  <si>
    <t>TELG700617HHGLPR05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</si>
  <si>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</si>
  <si>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</si>
  <si>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</si>
  <si>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</si>
  <si>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</si>
  <si>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SOMF870210MHGLNB00</t>
  </si>
  <si>
    <t>SAPL900421MHGNCR00</t>
  </si>
  <si>
    <t>GULS760620HTSTGR04</t>
  </si>
  <si>
    <t>ALEXIS ARMANDO PINEDA SILVA</t>
  </si>
  <si>
    <t>PISA830818HDFNLL02</t>
  </si>
  <si>
    <t>GAJH590425-371</t>
  </si>
  <si>
    <t>SANA620411-P62</t>
  </si>
  <si>
    <t>IACF590313-AM7</t>
  </si>
  <si>
    <t>PAGE560113-CE3</t>
  </si>
  <si>
    <t>BAHI580815-IX1</t>
  </si>
  <si>
    <t>OIGM590722-JZ0</t>
  </si>
  <si>
    <t>CAMR540930-1X8</t>
  </si>
  <si>
    <t>OISL590129-LU0</t>
  </si>
  <si>
    <t>OISL590129MHGRRZ05</t>
  </si>
  <si>
    <t>MEGL590704-2E7</t>
  </si>
  <si>
    <t>OOHR620607-E16</t>
  </si>
  <si>
    <t>AELM620503-2H1</t>
  </si>
  <si>
    <t>SASM620813-RV1</t>
  </si>
  <si>
    <t>ROGP610818-6D7</t>
  </si>
  <si>
    <t>OIPG610113-R50</t>
  </si>
  <si>
    <t>CAMH640806-JBA</t>
  </si>
  <si>
    <t>CACF610822-5H2</t>
  </si>
  <si>
    <t>VEGD640409-5M5</t>
  </si>
  <si>
    <t>MUMM630815-293</t>
  </si>
  <si>
    <t>BACN631201-663</t>
  </si>
  <si>
    <t>OISP661005-4K8</t>
  </si>
  <si>
    <t>VEMB621008-SXA</t>
  </si>
  <si>
    <t>SASS690329-JW0</t>
  </si>
  <si>
    <t>HEHL660206-GQ8</t>
  </si>
  <si>
    <t>AAAN680805-3L9</t>
  </si>
  <si>
    <t>EIBI681105-MLA</t>
  </si>
  <si>
    <t>FEMG640422-CI3</t>
  </si>
  <si>
    <t>HEHR611024-JX2</t>
  </si>
  <si>
    <t>JUSM660306-6S8</t>
  </si>
  <si>
    <t>BACL700518-BN0</t>
  </si>
  <si>
    <t>OAVJ670624-J99</t>
  </si>
  <si>
    <t>DUEG681208-GH5</t>
  </si>
  <si>
    <t>EISL660211-JU8</t>
  </si>
  <si>
    <t>SOHT730222-BG7</t>
  </si>
  <si>
    <t>AEMR670207-KD0</t>
  </si>
  <si>
    <t>CICJ671212-NR7</t>
  </si>
  <si>
    <t>BOHM661011-UUA</t>
  </si>
  <si>
    <t>MAMP670914-627</t>
  </si>
  <si>
    <t>CAGL600111-4T0</t>
  </si>
  <si>
    <t>PANA570408-CI5</t>
  </si>
  <si>
    <t>FOGS450902-F35</t>
  </si>
  <si>
    <t>IAGL641010-NKA</t>
  </si>
  <si>
    <t>CAMM710226-BQ4</t>
  </si>
  <si>
    <t>MELA720529-GC0</t>
  </si>
  <si>
    <t>CACM670923-IR0</t>
  </si>
  <si>
    <t>AAHA660228-2ZA</t>
  </si>
  <si>
    <t>OIVE690107-PEA</t>
  </si>
  <si>
    <t>CALM530608-1M2</t>
  </si>
  <si>
    <t>VAPE660614-5J3</t>
  </si>
  <si>
    <t>AEMM640425-HC4</t>
  </si>
  <si>
    <t>MATI550201-IN5</t>
  </si>
  <si>
    <t>OINJ670918-6M7</t>
  </si>
  <si>
    <t>OINJ670918HVZRRS00</t>
  </si>
  <si>
    <t>DOLG650618-HE5</t>
  </si>
  <si>
    <t>VAHM590919-UE0</t>
  </si>
  <si>
    <t>YAPF751203-SE5</t>
  </si>
  <si>
    <t>FEBL690621-4Y5</t>
  </si>
  <si>
    <t>REMA640925-KW7</t>
  </si>
  <si>
    <t>OIRT560519-V50</t>
  </si>
  <si>
    <t>RAGJ730407-L8A</t>
  </si>
  <si>
    <t>OIJR720508-TK8</t>
  </si>
  <si>
    <t>HEBH731230-E55</t>
  </si>
  <si>
    <t>VIHC670706-8A7</t>
  </si>
  <si>
    <t>SAMM720525-3W4</t>
  </si>
  <si>
    <t>CUSM660510-QG3</t>
  </si>
  <si>
    <t>OOLS670914-AB3</t>
  </si>
  <si>
    <t>VIAL680526-N82</t>
  </si>
  <si>
    <t>METR690306-CG9</t>
  </si>
  <si>
    <t>MOME650701-D16</t>
  </si>
  <si>
    <t>OEAL671226-IJA</t>
  </si>
  <si>
    <t>LEMY740922-CD3</t>
  </si>
  <si>
    <t>HEGM700114-323</t>
  </si>
  <si>
    <t>TELE741216-DM0</t>
  </si>
  <si>
    <t>HEHH650325-KS6</t>
  </si>
  <si>
    <t>LUOG760526-JQ9</t>
  </si>
  <si>
    <t>AIGJ690418-QWA</t>
  </si>
  <si>
    <t>MEVF741203-F65</t>
  </si>
  <si>
    <t>GAHC650304-JS2</t>
  </si>
  <si>
    <t>LIGH630111-NN2</t>
  </si>
  <si>
    <t>MOGG771030-LS4</t>
  </si>
  <si>
    <t>MARI750103-V78</t>
  </si>
  <si>
    <t>CECG780929-JR1</t>
  </si>
  <si>
    <t>SEAA700616-PC5</t>
  </si>
  <si>
    <t>AUHL710516-6Z3</t>
  </si>
  <si>
    <t>CAPC701128-2D4</t>
  </si>
  <si>
    <t>ROME610501-7R2</t>
  </si>
  <si>
    <t>ROHO790329-1X4</t>
  </si>
  <si>
    <t>GEBJ710412-4Y3</t>
  </si>
  <si>
    <t>GAEM641114-1Z5</t>
  </si>
  <si>
    <t>OIHJ670804-C21</t>
  </si>
  <si>
    <t>VICM670615-ND4</t>
  </si>
  <si>
    <t>AUMI770222-GJ7</t>
  </si>
  <si>
    <t>VAHR571222-8T7</t>
  </si>
  <si>
    <t>MOBA711215-JT6</t>
  </si>
  <si>
    <t>COCR720611-KR3</t>
  </si>
  <si>
    <t>MAHE680625-1B4</t>
  </si>
  <si>
    <t>MOPL780530-6L6</t>
  </si>
  <si>
    <t>MEYB660414-J10</t>
  </si>
  <si>
    <t>MEYB660414MVZNXR08</t>
  </si>
  <si>
    <t>TELG700617-H36</t>
  </si>
  <si>
    <t>MEEM620224-LX0</t>
  </si>
  <si>
    <t>MOCL630516-H57</t>
  </si>
  <si>
    <t>SARM681219-HB0</t>
  </si>
  <si>
    <t>CAML610115-HAA</t>
  </si>
  <si>
    <t>PEQA770226-IX9</t>
  </si>
  <si>
    <t>HERF771027-IF5</t>
  </si>
  <si>
    <t>HERC761105-791</t>
  </si>
  <si>
    <t>MAMM740710-H81</t>
  </si>
  <si>
    <t>HEHO760806-5P2</t>
  </si>
  <si>
    <t>MOPA730906-RA2</t>
  </si>
  <si>
    <t>ZARR680106-376</t>
  </si>
  <si>
    <t>HEBR770607-RZ4</t>
  </si>
  <si>
    <t>HEAD571220-9X4</t>
  </si>
  <si>
    <t>YATR730526-RR9</t>
  </si>
  <si>
    <t>GARG701023-C6A</t>
  </si>
  <si>
    <t>AIGJ730522-5N5</t>
  </si>
  <si>
    <t>GURP670505-GF0</t>
  </si>
  <si>
    <t>LUOY731125-N72</t>
  </si>
  <si>
    <t>MAPA730217-9H5</t>
  </si>
  <si>
    <t>PEVJ771108-2F6</t>
  </si>
  <si>
    <t>ZEBC680107-7T1</t>
  </si>
  <si>
    <t>VEMT790718-VB5</t>
  </si>
  <si>
    <t>OEER671014-6M6</t>
  </si>
  <si>
    <t>AEVE540123-430</t>
  </si>
  <si>
    <t>VIVR730704-T40</t>
  </si>
  <si>
    <t>MOCJ740707-MH4</t>
  </si>
  <si>
    <t>RACM810905-FWA</t>
  </si>
  <si>
    <t>MAHE801222-2X8</t>
  </si>
  <si>
    <t>MOMV701223-AC3</t>
  </si>
  <si>
    <t>REVL810811-1QA</t>
  </si>
  <si>
    <t>GAGD730609-5A8</t>
  </si>
  <si>
    <t>RALH761211-352</t>
  </si>
  <si>
    <t>SULS760117-BMA</t>
  </si>
  <si>
    <t>AASG520308-A34</t>
  </si>
  <si>
    <t>OOAA660512-6P6</t>
  </si>
  <si>
    <t>GUPR750830-AU4</t>
  </si>
  <si>
    <t>MERP770410-FB6</t>
  </si>
  <si>
    <t>AISE590817-DT9</t>
  </si>
  <si>
    <t>AABP660310-739</t>
  </si>
  <si>
    <t>MEBP660315-F5A</t>
  </si>
  <si>
    <t>GACE680611-21A</t>
  </si>
  <si>
    <t>CACN790522-2T4</t>
  </si>
  <si>
    <t>GAOM720601-9X8</t>
  </si>
  <si>
    <t>EEHM661008-S3A</t>
  </si>
  <si>
    <t>VAIA770613-CW3</t>
  </si>
  <si>
    <t>JUBB811014-76A</t>
  </si>
  <si>
    <t>VAZM741213-B8A</t>
  </si>
  <si>
    <t>ZURP580317-KP3</t>
  </si>
  <si>
    <t>MEML721214-22A</t>
  </si>
  <si>
    <t>MEML721214MMNNNR06</t>
  </si>
  <si>
    <t>MUSK750920-DR2</t>
  </si>
  <si>
    <t>CAFD840528-D73</t>
  </si>
  <si>
    <t>PARF790501-1K5</t>
  </si>
  <si>
    <t>MOYF640302-JS5</t>
  </si>
  <si>
    <t>VEMX931005-6D0</t>
  </si>
  <si>
    <t>LESG880711-K85</t>
  </si>
  <si>
    <t>LEOD840323-1H7</t>
  </si>
  <si>
    <t>SAAO790311-JZ7</t>
  </si>
  <si>
    <t>SAAO790311HDFNVM00</t>
  </si>
  <si>
    <t>IAAK890530-6W9</t>
  </si>
  <si>
    <t>OIGR900207-2E3</t>
  </si>
  <si>
    <t>MERP890307-PF0</t>
  </si>
  <si>
    <t>SAPG930427-MI9</t>
  </si>
  <si>
    <t>MAGR871106-7X6</t>
  </si>
  <si>
    <t>BAPC940920-MD8</t>
  </si>
  <si>
    <t>BAMR810309-T38</t>
  </si>
  <si>
    <t>TOGA790109-R99</t>
  </si>
  <si>
    <t>FELL430621-UQ6</t>
  </si>
  <si>
    <t>COMI870828-KL1</t>
  </si>
  <si>
    <t>AUMM850326-LC6</t>
  </si>
  <si>
    <t>HEBE541129-4Y1</t>
  </si>
  <si>
    <t>GOGA660302-7V4</t>
  </si>
  <si>
    <t>REMM891123-DQA</t>
  </si>
  <si>
    <t>ROMP890610-I54</t>
  </si>
  <si>
    <t>SARE711030-AD6</t>
  </si>
  <si>
    <t>SADM620508-M5A</t>
  </si>
  <si>
    <t>PICO790322-3W6</t>
  </si>
  <si>
    <t>MOHM820208-7H8</t>
  </si>
  <si>
    <t>TORM871010-BA8</t>
  </si>
  <si>
    <t>MAEP800126-SC2</t>
  </si>
  <si>
    <t>BOAC920612-AR8</t>
  </si>
  <si>
    <t>AIME801023-JJ0</t>
  </si>
  <si>
    <t>OERT871003-LW9</t>
  </si>
  <si>
    <t>OERT871003MHGLNR00</t>
  </si>
  <si>
    <t>MURS790908-865</t>
  </si>
  <si>
    <t>BEHA911025-QQA</t>
  </si>
  <si>
    <t>LOME880521-8PA</t>
  </si>
  <si>
    <t>BARV740529-UI8</t>
  </si>
  <si>
    <t>LUSV601223-1GS</t>
  </si>
  <si>
    <t>LOMJ900128-2R3</t>
  </si>
  <si>
    <t>OIAL800502-563</t>
  </si>
  <si>
    <t>MECA971215-916</t>
  </si>
  <si>
    <t>TOHJ881103-PR2</t>
  </si>
  <si>
    <t>PEMU950602-DR2</t>
  </si>
  <si>
    <t>IASA800629-1K9</t>
  </si>
  <si>
    <t>IASA800629MHGSNL02</t>
  </si>
  <si>
    <t>LOCM810221-BB3</t>
  </si>
  <si>
    <t>TECA801030-FC4</t>
  </si>
  <si>
    <t>OUSA631220-6W2</t>
  </si>
  <si>
    <t>SOTG910909-UC0</t>
  </si>
  <si>
    <t>VAEP780315-4NA</t>
  </si>
  <si>
    <t>RAJD861203-FA6</t>
  </si>
  <si>
    <t>RAJD861203MMCMRN03</t>
  </si>
  <si>
    <t>AACE910226-5F2</t>
  </si>
  <si>
    <t>AACE910226MDFLRL06</t>
  </si>
  <si>
    <t>HEGM720126-K98</t>
  </si>
  <si>
    <t>HEGM720126MHGRRR04</t>
  </si>
  <si>
    <t>AATZ890413-R52</t>
  </si>
  <si>
    <t>VEHJ880927-S43</t>
  </si>
  <si>
    <t>PEAF671028-387</t>
  </si>
  <si>
    <t>QUCG570822-HP2</t>
  </si>
  <si>
    <t>CAMJ801006-NHA</t>
  </si>
  <si>
    <t>CEZD920214-T32</t>
  </si>
  <si>
    <t>AEBS681103-QQ3</t>
  </si>
  <si>
    <t>GOCR740904-8T8</t>
  </si>
  <si>
    <t>SOMF870210-FN4</t>
  </si>
  <si>
    <t>GUHM830702-V46</t>
  </si>
  <si>
    <t>GUHE830702MHGRRL01</t>
  </si>
  <si>
    <t>SAPL900421-ID7</t>
  </si>
  <si>
    <t>SEZN841205-JR3</t>
  </si>
  <si>
    <t>SEZN841205MQTGRD00</t>
  </si>
  <si>
    <t>GULS760620-GS0</t>
  </si>
  <si>
    <t>AECE610709-SB6</t>
  </si>
  <si>
    <t>AECE610709MHGRRL09</t>
  </si>
  <si>
    <t>PISA830818-7J8</t>
  </si>
  <si>
    <t>MEBR760720-LE2</t>
  </si>
  <si>
    <t>MEBR760720HHGNRD00</t>
  </si>
  <si>
    <t>DAAJ680803-2N6</t>
  </si>
  <si>
    <t>DAAJ680803HHGMLS06</t>
  </si>
  <si>
    <t>RODRIGO MENDOZA BARRERA</t>
  </si>
  <si>
    <t>JOSUE ANTONIO DAMIAN ALVARADO</t>
  </si>
  <si>
    <t>MA DE LA LUZ PATRICIA ORTIZ SUAREZ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</si>
  <si>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</si>
  <si>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</si>
  <si>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</si>
  <si>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</si>
  <si>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</si>
  <si>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CHRISTIAN EDUARDO  BASURTO PEREZ</t>
  </si>
  <si>
    <t>TERESITA DE JESUS OLVERA RANGEL</t>
  </si>
  <si>
    <t>GERARDO SOLIS TORRES</t>
  </si>
  <si>
    <t>PEDRO VARGAS ESCALERA</t>
  </si>
  <si>
    <t>MIRNA YUDITH HERNANDEZ GRESS</t>
  </si>
  <si>
    <t>JULIO CESAR VEGA HERRERA</t>
  </si>
  <si>
    <t>FIDEL PEÑA AVILA</t>
  </si>
  <si>
    <t>JORGE BRUNO CANO MENESES</t>
  </si>
  <si>
    <t>DIANN PAOLA CERVANTES ZAMORANO</t>
  </si>
  <si>
    <t>SILVIONEL DEL ANGEL BADILLO</t>
  </si>
  <si>
    <t>ELIDA ARTEAGA CARREÑO</t>
  </si>
  <si>
    <t>4to.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</si>
</sst>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83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/>
    <xf numFmtId="0" fontId="13" fillId="0" borderId="0" xfId="0" applyFont="1"/>
    <xf numFmtId="0" fontId="12" fillId="3" borderId="5" xfId="0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wrapText="1"/>
    </xf>
    <xf numFmtId="0" fontId="16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0" fontId="11" fillId="0" borderId="10" xfId="0" applyFont="1" applyBorder="1"/>
    <xf numFmtId="2" fontId="4" fillId="0" borderId="0" xfId="0" applyNumberFormat="1" applyFont="1" applyFill="1"/>
    <xf numFmtId="0" fontId="4" fillId="5" borderId="0" xfId="0" applyFont="1" applyFill="1"/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/>
    <xf numFmtId="0" fontId="16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wrapText="1"/>
    </xf>
    <xf numFmtId="2" fontId="16" fillId="0" borderId="10" xfId="0" applyNumberFormat="1" applyFont="1" applyFill="1" applyBorder="1" applyAlignment="1" applyProtection="1">
      <alignment horizontal="center" wrapText="1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2" fontId="16" fillId="0" borderId="1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2" fontId="4" fillId="0" borderId="0" xfId="0" applyNumberFormat="1" applyFont="1"/>
    <xf numFmtId="2" fontId="11" fillId="0" borderId="0" xfId="0" applyNumberFormat="1" applyFont="1" applyFill="1"/>
    <xf numFmtId="0" fontId="17" fillId="0" borderId="0" xfId="0" applyFont="1"/>
    <xf numFmtId="2" fontId="11" fillId="0" borderId="1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209061</xdr:colOff>
      <xdr:row>0</xdr:row>
      <xdr:rowOff>146539</xdr:rowOff>
    </xdr:from>
    <xdr:ext cx="3733800" cy="1143000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869" y="146539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139429</xdr:colOff>
      <xdr:row>73</xdr:row>
      <xdr:rowOff>76553</xdr:rowOff>
    </xdr:from>
    <xdr:ext cx="3265251" cy="999567"/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55" y="13877670"/>
          <a:ext cx="3265251" cy="999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144</xdr:row>
      <xdr:rowOff>51284</xdr:rowOff>
    </xdr:from>
    <xdr:ext cx="3326048" cy="1018178"/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26" y="27471124"/>
          <a:ext cx="3326048" cy="101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98897</xdr:colOff>
      <xdr:row>214</xdr:row>
      <xdr:rowOff>58658</xdr:rowOff>
    </xdr:from>
    <xdr:ext cx="3346315" cy="1024382"/>
    <xdr:pic>
      <xdr:nvPicPr>
        <xdr:cNvPr id="5" name="3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26" y="42431301"/>
          <a:ext cx="3346315" cy="1024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2" totalsRowShown="0" headerRowDxfId="25" dataDxfId="24" tableBorderDxfId="23">
  <autoFilter ref="B17:X72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5"/>
  <sheetViews>
    <sheetView showGridLines="0" tabSelected="1" view="pageLayout" topLeftCell="E274" zoomScale="70" zoomScaleNormal="70" zoomScaleSheetLayoutView="47" zoomScalePageLayoutView="70" workbookViewId="0">
      <selection activeCell="X234" sqref="X234"/>
    </sheetView>
  </sheetViews>
  <sheetFormatPr baseColWidth="10" defaultColWidth="11" defaultRowHeight="15" x14ac:dyDescent="0.25"/>
  <cols>
    <col min="1" max="1" width="3.28515625" style="6" customWidth="1"/>
    <col min="2" max="2" width="17.140625" style="6" customWidth="1"/>
    <col min="3" max="3" width="23.85546875" style="6" customWidth="1"/>
    <col min="4" max="4" width="42.85546875" style="6" customWidth="1"/>
    <col min="5" max="6" width="9.42578125" style="6" customWidth="1"/>
    <col min="7" max="7" width="10.28515625" style="6" customWidth="1"/>
    <col min="8" max="9" width="9.42578125" style="6" customWidth="1"/>
    <col min="10" max="10" width="10" style="6" customWidth="1"/>
    <col min="11" max="12" width="9.42578125" style="6" customWidth="1"/>
    <col min="13" max="13" width="10" style="6" customWidth="1"/>
    <col min="14" max="15" width="9.42578125" style="6" customWidth="1"/>
    <col min="16" max="16" width="11.5703125" style="6" customWidth="1"/>
    <col min="17" max="18" width="9.42578125" style="6" customWidth="1"/>
    <col min="19" max="19" width="10.42578125" style="6" customWidth="1"/>
    <col min="20" max="20" width="13.42578125" style="6" customWidth="1"/>
    <col min="21" max="21" width="10" style="6" customWidth="1"/>
    <col min="22" max="22" width="9" style="6" customWidth="1"/>
    <col min="23" max="23" width="10.42578125" style="6" customWidth="1"/>
    <col min="24" max="24" width="16.85546875" style="7" customWidth="1"/>
    <col min="25" max="16384" width="11" style="6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13" customFormat="1" ht="18.75" x14ac:dyDescent="0.3">
      <c r="B9" s="8" t="s">
        <v>0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73" t="s">
        <v>1</v>
      </c>
      <c r="U9" s="73"/>
      <c r="V9" s="73"/>
      <c r="W9" s="10" t="s">
        <v>2</v>
      </c>
      <c r="X9" s="12"/>
    </row>
    <row r="10" spans="2:24" s="13" customFormat="1" ht="17.100000000000001" customHeight="1" x14ac:dyDescent="0.3">
      <c r="B10" s="14" t="s">
        <v>3</v>
      </c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4" t="s">
        <v>403</v>
      </c>
      <c r="U10" s="74"/>
      <c r="V10" s="74"/>
      <c r="W10" s="16" t="s">
        <v>690</v>
      </c>
      <c r="X10" s="18"/>
    </row>
    <row r="11" spans="2:24" ht="28.5" customHeight="1" x14ac:dyDescent="0.25">
      <c r="B11" s="19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6" t="s">
        <v>422</v>
      </c>
      <c r="X11" s="77"/>
    </row>
    <row r="12" spans="2:24" ht="6.95" customHeight="1" x14ac:dyDescent="0.35">
      <c r="E12" s="22"/>
      <c r="F12" s="22"/>
      <c r="G12" s="22"/>
      <c r="H12" s="22"/>
      <c r="I12" s="22"/>
      <c r="J12" s="22"/>
      <c r="K12" s="22"/>
      <c r="L12" s="23"/>
      <c r="M12" s="23"/>
      <c r="X12" s="6"/>
    </row>
    <row r="13" spans="2:24" ht="30" customHeight="1" x14ac:dyDescent="0.25">
      <c r="B13" s="78" t="s">
        <v>4</v>
      </c>
      <c r="C13" s="78" t="s">
        <v>5</v>
      </c>
      <c r="D13" s="78" t="s">
        <v>6</v>
      </c>
      <c r="E13" s="79" t="s">
        <v>7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 t="s">
        <v>404</v>
      </c>
      <c r="U13" s="75" t="s">
        <v>8</v>
      </c>
      <c r="V13" s="75" t="s">
        <v>9</v>
      </c>
      <c r="W13" s="75" t="s">
        <v>10</v>
      </c>
      <c r="X13" s="75" t="s">
        <v>11</v>
      </c>
    </row>
    <row r="14" spans="2:24" s="7" customFormat="1" ht="30" customHeight="1" x14ac:dyDescent="0.25">
      <c r="B14" s="78"/>
      <c r="C14" s="78"/>
      <c r="D14" s="78"/>
      <c r="E14" s="75" t="s">
        <v>12</v>
      </c>
      <c r="F14" s="75"/>
      <c r="G14" s="75"/>
      <c r="H14" s="75" t="s">
        <v>13</v>
      </c>
      <c r="I14" s="75"/>
      <c r="J14" s="75"/>
      <c r="K14" s="75" t="s">
        <v>14</v>
      </c>
      <c r="L14" s="75"/>
      <c r="M14" s="75"/>
      <c r="N14" s="75" t="s">
        <v>15</v>
      </c>
      <c r="O14" s="75"/>
      <c r="P14" s="75"/>
      <c r="Q14" s="75" t="s">
        <v>16</v>
      </c>
      <c r="R14" s="75"/>
      <c r="S14" s="75"/>
      <c r="T14" s="81"/>
      <c r="U14" s="75"/>
      <c r="V14" s="75"/>
      <c r="W14" s="75"/>
      <c r="X14" s="75"/>
    </row>
    <row r="15" spans="2:24" s="7" customFormat="1" ht="30" customHeight="1" x14ac:dyDescent="0.25">
      <c r="B15" s="78"/>
      <c r="C15" s="78"/>
      <c r="D15" s="78"/>
      <c r="E15" s="5" t="s">
        <v>17</v>
      </c>
      <c r="F15" s="5" t="s">
        <v>18</v>
      </c>
      <c r="G15" s="5" t="s">
        <v>19</v>
      </c>
      <c r="H15" s="5" t="s">
        <v>17</v>
      </c>
      <c r="I15" s="5" t="s">
        <v>18</v>
      </c>
      <c r="J15" s="5" t="s">
        <v>19</v>
      </c>
      <c r="K15" s="5" t="s">
        <v>17</v>
      </c>
      <c r="L15" s="5" t="s">
        <v>18</v>
      </c>
      <c r="M15" s="5" t="s">
        <v>19</v>
      </c>
      <c r="N15" s="5" t="s">
        <v>17</v>
      </c>
      <c r="O15" s="5" t="s">
        <v>18</v>
      </c>
      <c r="P15" s="5" t="s">
        <v>19</v>
      </c>
      <c r="Q15" s="5" t="s">
        <v>17</v>
      </c>
      <c r="R15" s="5" t="s">
        <v>18</v>
      </c>
      <c r="S15" s="5" t="s">
        <v>19</v>
      </c>
      <c r="T15" s="82"/>
      <c r="U15" s="75"/>
      <c r="V15" s="75"/>
      <c r="W15" s="75"/>
      <c r="X15" s="75"/>
    </row>
    <row r="16" spans="2:24" s="7" customFormat="1" ht="6" customHeight="1" x14ac:dyDescent="0.25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6"/>
      <c r="V16" s="6"/>
      <c r="W16" s="6"/>
    </row>
    <row r="17" spans="1:25" s="25" customFormat="1" ht="15" hidden="1" customHeight="1" x14ac:dyDescent="0.2">
      <c r="B17" s="1" t="s">
        <v>4</v>
      </c>
      <c r="C17" s="1" t="s">
        <v>5</v>
      </c>
      <c r="D17" s="1" t="s">
        <v>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26</v>
      </c>
      <c r="O17" s="5" t="s">
        <v>27</v>
      </c>
      <c r="P17" s="5" t="s">
        <v>28</v>
      </c>
      <c r="Q17" s="5" t="s">
        <v>29</v>
      </c>
      <c r="R17" s="5" t="s">
        <v>30</v>
      </c>
      <c r="S17" s="5" t="s">
        <v>31</v>
      </c>
      <c r="T17" s="2" t="s">
        <v>32</v>
      </c>
      <c r="U17" s="3" t="s">
        <v>8</v>
      </c>
      <c r="V17" s="3" t="s">
        <v>9</v>
      </c>
      <c r="W17" s="3" t="s">
        <v>10</v>
      </c>
      <c r="X17" s="3" t="s">
        <v>33</v>
      </c>
    </row>
    <row r="18" spans="1:25" s="7" customFormat="1" x14ac:dyDescent="0.25">
      <c r="A18" s="25"/>
      <c r="B18" s="47" t="s">
        <v>442</v>
      </c>
      <c r="C18" s="47" t="s">
        <v>36</v>
      </c>
      <c r="D18" s="48" t="s">
        <v>37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 t="s">
        <v>34</v>
      </c>
      <c r="U18" s="26" t="s">
        <v>35</v>
      </c>
      <c r="V18" s="26">
        <v>0</v>
      </c>
      <c r="W18" s="26">
        <v>0</v>
      </c>
      <c r="X18" s="28">
        <v>21880.079999999998</v>
      </c>
      <c r="Y18" s="25"/>
    </row>
    <row r="19" spans="1:25" s="7" customFormat="1" x14ac:dyDescent="0.25">
      <c r="B19" s="47" t="s">
        <v>443</v>
      </c>
      <c r="C19" s="47" t="s">
        <v>38</v>
      </c>
      <c r="D19" s="48" t="s">
        <v>39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7" t="s">
        <v>34</v>
      </c>
      <c r="U19" s="26" t="s">
        <v>35</v>
      </c>
      <c r="V19" s="26">
        <v>0</v>
      </c>
      <c r="W19" s="26">
        <v>0</v>
      </c>
      <c r="X19" s="28">
        <v>12986.58</v>
      </c>
    </row>
    <row r="20" spans="1:25" s="7" customFormat="1" x14ac:dyDescent="0.25">
      <c r="A20" s="25"/>
      <c r="B20" s="47" t="s">
        <v>444</v>
      </c>
      <c r="C20" s="47" t="s">
        <v>40</v>
      </c>
      <c r="D20" s="49" t="s">
        <v>41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7" t="s">
        <v>34</v>
      </c>
      <c r="U20" s="26" t="s">
        <v>35</v>
      </c>
      <c r="V20" s="26">
        <v>0</v>
      </c>
      <c r="W20" s="26">
        <v>0</v>
      </c>
      <c r="X20" s="29">
        <v>21150.719999999998</v>
      </c>
      <c r="Y20" s="25"/>
    </row>
    <row r="21" spans="1:25" s="7" customFormat="1" x14ac:dyDescent="0.25">
      <c r="B21" s="47" t="s">
        <v>445</v>
      </c>
      <c r="C21" s="47" t="s">
        <v>42</v>
      </c>
      <c r="D21" s="48" t="s">
        <v>43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7" t="s">
        <v>34</v>
      </c>
      <c r="U21" s="26" t="s">
        <v>35</v>
      </c>
      <c r="V21" s="26">
        <v>0</v>
      </c>
      <c r="W21" s="26">
        <v>0</v>
      </c>
      <c r="X21" s="28">
        <v>21150.719999999998</v>
      </c>
    </row>
    <row r="22" spans="1:25" s="7" customFormat="1" x14ac:dyDescent="0.25">
      <c r="A22" s="25"/>
      <c r="B22" s="47" t="s">
        <v>446</v>
      </c>
      <c r="C22" s="47" t="s">
        <v>44</v>
      </c>
      <c r="D22" s="48" t="s">
        <v>45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 t="s">
        <v>34</v>
      </c>
      <c r="U22" s="26" t="s">
        <v>35</v>
      </c>
      <c r="V22" s="26">
        <v>0</v>
      </c>
      <c r="W22" s="26">
        <v>0</v>
      </c>
      <c r="X22" s="28">
        <v>21880.079999999998</v>
      </c>
      <c r="Y22" s="25"/>
    </row>
    <row r="23" spans="1:25" s="7" customFormat="1" x14ac:dyDescent="0.25">
      <c r="B23" s="47" t="s">
        <v>447</v>
      </c>
      <c r="C23" s="47" t="s">
        <v>46</v>
      </c>
      <c r="D23" s="48" t="s">
        <v>47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7" t="s">
        <v>34</v>
      </c>
      <c r="U23" s="26" t="s">
        <v>35</v>
      </c>
      <c r="V23" s="26">
        <v>0</v>
      </c>
      <c r="W23" s="26">
        <v>0</v>
      </c>
      <c r="X23" s="28">
        <v>21150.719999999998</v>
      </c>
    </row>
    <row r="24" spans="1:25" s="7" customFormat="1" x14ac:dyDescent="0.25">
      <c r="A24" s="25"/>
      <c r="B24" s="47" t="s">
        <v>448</v>
      </c>
      <c r="C24" s="47" t="s">
        <v>48</v>
      </c>
      <c r="D24" s="48" t="s">
        <v>49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 t="s">
        <v>34</v>
      </c>
      <c r="U24" s="26" t="s">
        <v>35</v>
      </c>
      <c r="V24" s="26">
        <v>0</v>
      </c>
      <c r="W24" s="26">
        <v>0</v>
      </c>
      <c r="X24" s="28">
        <v>19535.759999999998</v>
      </c>
    </row>
    <row r="25" spans="1:25" s="7" customFormat="1" x14ac:dyDescent="0.25">
      <c r="B25" s="47" t="s">
        <v>449</v>
      </c>
      <c r="C25" s="47" t="s">
        <v>450</v>
      </c>
      <c r="D25" s="48" t="s">
        <v>673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 t="s">
        <v>34</v>
      </c>
      <c r="U25" s="26" t="s">
        <v>35</v>
      </c>
      <c r="V25" s="26">
        <v>0</v>
      </c>
      <c r="W25" s="26">
        <v>0</v>
      </c>
      <c r="X25" s="30">
        <v>21880.079999999998</v>
      </c>
      <c r="Y25" s="25"/>
    </row>
    <row r="26" spans="1:25" s="7" customFormat="1" x14ac:dyDescent="0.25">
      <c r="A26" s="25"/>
      <c r="B26" s="47" t="s">
        <v>451</v>
      </c>
      <c r="C26" s="47" t="s">
        <v>50</v>
      </c>
      <c r="D26" s="48" t="s">
        <v>51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7" t="s">
        <v>34</v>
      </c>
      <c r="U26" s="26" t="s">
        <v>35</v>
      </c>
      <c r="V26" s="26">
        <v>0</v>
      </c>
      <c r="W26" s="26">
        <v>0</v>
      </c>
      <c r="X26" s="30">
        <v>19622.629999999997</v>
      </c>
    </row>
    <row r="27" spans="1:25" s="7" customFormat="1" x14ac:dyDescent="0.25">
      <c r="B27" s="47" t="s">
        <v>452</v>
      </c>
      <c r="C27" s="47" t="s">
        <v>52</v>
      </c>
      <c r="D27" s="48" t="s">
        <v>53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7" t="s">
        <v>34</v>
      </c>
      <c r="U27" s="26" t="s">
        <v>35</v>
      </c>
      <c r="V27" s="26">
        <v>0</v>
      </c>
      <c r="W27" s="26">
        <v>0</v>
      </c>
      <c r="X27" s="30">
        <v>21880.079999999998</v>
      </c>
      <c r="Y27" s="25"/>
    </row>
    <row r="28" spans="1:25" s="7" customFormat="1" x14ac:dyDescent="0.25">
      <c r="A28" s="25"/>
      <c r="B28" s="47" t="s">
        <v>453</v>
      </c>
      <c r="C28" s="47" t="s">
        <v>54</v>
      </c>
      <c r="D28" s="48" t="s">
        <v>55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7" t="s">
        <v>34</v>
      </c>
      <c r="U28" s="26" t="s">
        <v>35</v>
      </c>
      <c r="V28" s="26">
        <v>0</v>
      </c>
      <c r="W28" s="26">
        <v>0</v>
      </c>
      <c r="X28" s="30">
        <v>20056.980000000003</v>
      </c>
    </row>
    <row r="29" spans="1:25" s="7" customFormat="1" x14ac:dyDescent="0.25">
      <c r="B29" s="47" t="s">
        <v>454</v>
      </c>
      <c r="C29" s="47" t="s">
        <v>56</v>
      </c>
      <c r="D29" s="48" t="s">
        <v>57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7" t="s">
        <v>34</v>
      </c>
      <c r="U29" s="26" t="s">
        <v>35</v>
      </c>
      <c r="V29" s="26">
        <v>0</v>
      </c>
      <c r="W29" s="26">
        <v>0</v>
      </c>
      <c r="X29" s="30">
        <v>21150.719999999998</v>
      </c>
      <c r="Y29" s="25"/>
    </row>
    <row r="30" spans="1:25" s="7" customFormat="1" x14ac:dyDescent="0.25">
      <c r="A30" s="25"/>
      <c r="B30" s="47" t="s">
        <v>455</v>
      </c>
      <c r="C30" s="47" t="s">
        <v>58</v>
      </c>
      <c r="D30" s="48" t="s">
        <v>59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7" t="s">
        <v>34</v>
      </c>
      <c r="U30" s="26" t="s">
        <v>35</v>
      </c>
      <c r="V30" s="26">
        <v>0</v>
      </c>
      <c r="W30" s="26">
        <v>0</v>
      </c>
      <c r="X30" s="30">
        <v>21150.719999999998</v>
      </c>
    </row>
    <row r="31" spans="1:25" s="7" customFormat="1" x14ac:dyDescent="0.25">
      <c r="B31" s="47" t="s">
        <v>456</v>
      </c>
      <c r="C31" s="47" t="s">
        <v>60</v>
      </c>
      <c r="D31" s="48" t="s">
        <v>61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7" t="s">
        <v>34</v>
      </c>
      <c r="U31" s="26" t="s">
        <v>35</v>
      </c>
      <c r="V31" s="26">
        <v>0</v>
      </c>
      <c r="W31" s="26">
        <v>0</v>
      </c>
      <c r="X31" s="30">
        <v>21150.719999999998</v>
      </c>
    </row>
    <row r="32" spans="1:25" s="7" customFormat="1" x14ac:dyDescent="0.25">
      <c r="A32" s="25"/>
      <c r="B32" s="47" t="s">
        <v>457</v>
      </c>
      <c r="C32" s="47" t="s">
        <v>62</v>
      </c>
      <c r="D32" s="48" t="s">
        <v>63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 t="s">
        <v>34</v>
      </c>
      <c r="U32" s="26" t="s">
        <v>35</v>
      </c>
      <c r="V32" s="26">
        <v>0</v>
      </c>
      <c r="W32" s="26">
        <v>0</v>
      </c>
      <c r="X32" s="30">
        <v>10575.36</v>
      </c>
      <c r="Y32" s="25"/>
    </row>
    <row r="33" spans="1:25" s="7" customFormat="1" x14ac:dyDescent="0.25">
      <c r="B33" s="47" t="s">
        <v>458</v>
      </c>
      <c r="C33" s="47" t="s">
        <v>64</v>
      </c>
      <c r="D33" s="48" t="s">
        <v>65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7" t="s">
        <v>34</v>
      </c>
      <c r="U33" s="26" t="s">
        <v>35</v>
      </c>
      <c r="V33" s="26">
        <v>0</v>
      </c>
      <c r="W33" s="26">
        <v>0</v>
      </c>
      <c r="X33" s="30">
        <v>21880.079999999998</v>
      </c>
    </row>
    <row r="34" spans="1:25" s="7" customFormat="1" x14ac:dyDescent="0.25">
      <c r="A34" s="25"/>
      <c r="B34" s="47" t="s">
        <v>459</v>
      </c>
      <c r="C34" s="47" t="s">
        <v>66</v>
      </c>
      <c r="D34" s="48" t="s">
        <v>67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7" t="s">
        <v>34</v>
      </c>
      <c r="U34" s="26" t="s">
        <v>35</v>
      </c>
      <c r="V34" s="26">
        <v>0</v>
      </c>
      <c r="W34" s="26">
        <v>0</v>
      </c>
      <c r="X34" s="30">
        <v>21880.079999999998</v>
      </c>
      <c r="Y34" s="25"/>
    </row>
    <row r="35" spans="1:25" s="7" customFormat="1" x14ac:dyDescent="0.25">
      <c r="B35" s="47" t="s">
        <v>460</v>
      </c>
      <c r="C35" s="47" t="s">
        <v>68</v>
      </c>
      <c r="D35" s="48" t="s">
        <v>69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 t="s">
        <v>34</v>
      </c>
      <c r="U35" s="26" t="s">
        <v>35</v>
      </c>
      <c r="V35" s="26">
        <v>0</v>
      </c>
      <c r="W35" s="26">
        <v>0</v>
      </c>
      <c r="X35" s="30">
        <v>21880.079999999998</v>
      </c>
    </row>
    <row r="36" spans="1:25" s="7" customFormat="1" x14ac:dyDescent="0.25">
      <c r="A36" s="25"/>
      <c r="B36" s="47" t="s">
        <v>461</v>
      </c>
      <c r="C36" s="47" t="s">
        <v>70</v>
      </c>
      <c r="D36" s="48" t="s">
        <v>71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 t="s">
        <v>34</v>
      </c>
      <c r="U36" s="26" t="s">
        <v>35</v>
      </c>
      <c r="V36" s="26">
        <v>0</v>
      </c>
      <c r="W36" s="26">
        <v>0</v>
      </c>
      <c r="X36" s="30">
        <v>21880.079999999998</v>
      </c>
      <c r="Y36" s="25"/>
    </row>
    <row r="37" spans="1:25" s="7" customFormat="1" x14ac:dyDescent="0.25">
      <c r="B37" s="47" t="s">
        <v>462</v>
      </c>
      <c r="C37" s="47" t="s">
        <v>72</v>
      </c>
      <c r="D37" s="48" t="s">
        <v>73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 t="s">
        <v>34</v>
      </c>
      <c r="U37" s="26" t="s">
        <v>35</v>
      </c>
      <c r="V37" s="26">
        <v>0</v>
      </c>
      <c r="W37" s="26">
        <v>0</v>
      </c>
      <c r="X37" s="30">
        <v>21150.719999999998</v>
      </c>
    </row>
    <row r="38" spans="1:25" s="7" customFormat="1" x14ac:dyDescent="0.25">
      <c r="A38" s="25"/>
      <c r="B38" s="47" t="s">
        <v>463</v>
      </c>
      <c r="C38" s="47" t="s">
        <v>74</v>
      </c>
      <c r="D38" s="48" t="s">
        <v>75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7" t="s">
        <v>34</v>
      </c>
      <c r="U38" s="26" t="s">
        <v>35</v>
      </c>
      <c r="V38" s="26">
        <v>0</v>
      </c>
      <c r="W38" s="26">
        <v>0</v>
      </c>
      <c r="X38" s="30">
        <v>20577.719999999998</v>
      </c>
      <c r="Y38" s="25"/>
    </row>
    <row r="39" spans="1:25" s="7" customFormat="1" x14ac:dyDescent="0.25">
      <c r="B39" s="47" t="s">
        <v>464</v>
      </c>
      <c r="C39" s="47" t="s">
        <v>76</v>
      </c>
      <c r="D39" s="48" t="s">
        <v>77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7" t="s">
        <v>34</v>
      </c>
      <c r="U39" s="26" t="s">
        <v>35</v>
      </c>
      <c r="V39" s="26">
        <v>0</v>
      </c>
      <c r="W39" s="26">
        <v>0</v>
      </c>
      <c r="X39" s="30">
        <v>20056.980000000003</v>
      </c>
    </row>
    <row r="40" spans="1:25" s="7" customFormat="1" x14ac:dyDescent="0.25">
      <c r="A40" s="25"/>
      <c r="B40" s="47" t="s">
        <v>465</v>
      </c>
      <c r="C40" s="47" t="s">
        <v>78</v>
      </c>
      <c r="D40" s="48" t="s">
        <v>79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 t="s">
        <v>34</v>
      </c>
      <c r="U40" s="26" t="s">
        <v>35</v>
      </c>
      <c r="V40" s="26">
        <v>0</v>
      </c>
      <c r="W40" s="26">
        <v>0</v>
      </c>
      <c r="X40" s="30">
        <v>21150.719999999998</v>
      </c>
      <c r="Y40" s="25"/>
    </row>
    <row r="41" spans="1:25" s="7" customFormat="1" x14ac:dyDescent="0.25">
      <c r="B41" s="47" t="s">
        <v>466</v>
      </c>
      <c r="C41" s="47" t="s">
        <v>80</v>
      </c>
      <c r="D41" s="48" t="s">
        <v>81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7" t="s">
        <v>34</v>
      </c>
      <c r="U41" s="26" t="s">
        <v>35</v>
      </c>
      <c r="V41" s="26">
        <v>0</v>
      </c>
      <c r="W41" s="26">
        <v>0</v>
      </c>
      <c r="X41" s="30">
        <v>21150.719999999998</v>
      </c>
    </row>
    <row r="42" spans="1:25" s="7" customFormat="1" x14ac:dyDescent="0.25">
      <c r="A42" s="25"/>
      <c r="B42" s="47" t="s">
        <v>467</v>
      </c>
      <c r="C42" s="47" t="s">
        <v>82</v>
      </c>
      <c r="D42" s="48" t="s">
        <v>83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7" t="s">
        <v>34</v>
      </c>
      <c r="U42" s="26" t="s">
        <v>35</v>
      </c>
      <c r="V42" s="26">
        <v>0</v>
      </c>
      <c r="W42" s="26">
        <v>0</v>
      </c>
      <c r="X42" s="29">
        <v>21880.079999999998</v>
      </c>
      <c r="Y42" s="25"/>
    </row>
    <row r="43" spans="1:25" s="7" customFormat="1" x14ac:dyDescent="0.25">
      <c r="B43" s="47" t="s">
        <v>468</v>
      </c>
      <c r="C43" s="47" t="s">
        <v>84</v>
      </c>
      <c r="D43" s="48" t="s">
        <v>85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7" t="s">
        <v>34</v>
      </c>
      <c r="U43" s="26" t="s">
        <v>35</v>
      </c>
      <c r="V43" s="26">
        <v>0</v>
      </c>
      <c r="W43" s="26">
        <v>0</v>
      </c>
      <c r="X43" s="28">
        <v>21880.079999999998</v>
      </c>
      <c r="Y43" s="25"/>
    </row>
    <row r="44" spans="1:25" s="7" customFormat="1" x14ac:dyDescent="0.25">
      <c r="A44" s="25"/>
      <c r="B44" s="47" t="s">
        <v>469</v>
      </c>
      <c r="C44" s="47" t="s">
        <v>86</v>
      </c>
      <c r="D44" s="48" t="s">
        <v>87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7" t="s">
        <v>34</v>
      </c>
      <c r="U44" s="26" t="s">
        <v>35</v>
      </c>
      <c r="V44" s="26">
        <v>0</v>
      </c>
      <c r="W44" s="26">
        <v>0</v>
      </c>
      <c r="X44" s="28">
        <v>21880.079999999998</v>
      </c>
    </row>
    <row r="45" spans="1:25" s="7" customFormat="1" x14ac:dyDescent="0.25">
      <c r="B45" s="47" t="s">
        <v>470</v>
      </c>
      <c r="C45" s="47" t="s">
        <v>88</v>
      </c>
      <c r="D45" s="48" t="s">
        <v>89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 t="s">
        <v>34</v>
      </c>
      <c r="U45" s="26" t="s">
        <v>35</v>
      </c>
      <c r="V45" s="26">
        <v>0</v>
      </c>
      <c r="W45" s="26">
        <v>0</v>
      </c>
      <c r="X45" s="28">
        <v>21150.719999999998</v>
      </c>
      <c r="Y45" s="25"/>
    </row>
    <row r="46" spans="1:25" s="7" customFormat="1" x14ac:dyDescent="0.25">
      <c r="A46" s="25"/>
      <c r="B46" s="47" t="s">
        <v>471</v>
      </c>
      <c r="C46" s="47" t="s">
        <v>90</v>
      </c>
      <c r="D46" s="48" t="s">
        <v>91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7" t="s">
        <v>34</v>
      </c>
      <c r="U46" s="26" t="s">
        <v>35</v>
      </c>
      <c r="V46" s="26">
        <v>0</v>
      </c>
      <c r="W46" s="26">
        <v>0</v>
      </c>
      <c r="X46" s="28">
        <v>21150.719999999998</v>
      </c>
    </row>
    <row r="47" spans="1:25" s="7" customFormat="1" x14ac:dyDescent="0.25">
      <c r="B47" s="47" t="s">
        <v>472</v>
      </c>
      <c r="C47" s="47" t="s">
        <v>92</v>
      </c>
      <c r="D47" s="48" t="s">
        <v>93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7" t="s">
        <v>34</v>
      </c>
      <c r="U47" s="26" t="s">
        <v>35</v>
      </c>
      <c r="V47" s="26">
        <v>0</v>
      </c>
      <c r="W47" s="26">
        <v>0</v>
      </c>
      <c r="X47" s="28">
        <v>21880.079999999998</v>
      </c>
      <c r="Y47" s="25"/>
    </row>
    <row r="48" spans="1:25" s="7" customFormat="1" x14ac:dyDescent="0.25">
      <c r="A48" s="25"/>
      <c r="B48" s="47" t="s">
        <v>473</v>
      </c>
      <c r="C48" s="47" t="s">
        <v>94</v>
      </c>
      <c r="D48" s="48" t="s">
        <v>95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7" t="s">
        <v>34</v>
      </c>
      <c r="U48" s="26" t="s">
        <v>35</v>
      </c>
      <c r="V48" s="26">
        <v>0</v>
      </c>
      <c r="W48" s="26">
        <v>0</v>
      </c>
      <c r="X48" s="28">
        <v>21150.719999999998</v>
      </c>
    </row>
    <row r="49" spans="1:25" s="7" customFormat="1" x14ac:dyDescent="0.25">
      <c r="A49" s="25"/>
      <c r="B49" s="47" t="s">
        <v>474</v>
      </c>
      <c r="C49" s="47" t="s">
        <v>96</v>
      </c>
      <c r="D49" s="48" t="s">
        <v>97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7" t="s">
        <v>34</v>
      </c>
      <c r="U49" s="26" t="s">
        <v>35</v>
      </c>
      <c r="V49" s="26">
        <v>0</v>
      </c>
      <c r="W49" s="26">
        <v>0</v>
      </c>
      <c r="X49" s="28">
        <v>20056.980000000003</v>
      </c>
    </row>
    <row r="50" spans="1:25" s="7" customFormat="1" x14ac:dyDescent="0.25">
      <c r="B50" s="47" t="s">
        <v>475</v>
      </c>
      <c r="C50" s="47" t="s">
        <v>98</v>
      </c>
      <c r="D50" s="48" t="s">
        <v>99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 t="s">
        <v>34</v>
      </c>
      <c r="U50" s="26" t="s">
        <v>35</v>
      </c>
      <c r="V50" s="26">
        <v>0</v>
      </c>
      <c r="W50" s="26">
        <v>0</v>
      </c>
      <c r="X50" s="28">
        <v>21880.079999999998</v>
      </c>
      <c r="Y50" s="25"/>
    </row>
    <row r="51" spans="1:25" s="7" customFormat="1" x14ac:dyDescent="0.25">
      <c r="A51" s="25"/>
      <c r="B51" s="47" t="s">
        <v>476</v>
      </c>
      <c r="C51" s="47" t="s">
        <v>100</v>
      </c>
      <c r="D51" s="48" t="s">
        <v>101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7" t="s">
        <v>34</v>
      </c>
      <c r="U51" s="26" t="s">
        <v>35</v>
      </c>
      <c r="V51" s="26">
        <v>0</v>
      </c>
      <c r="W51" s="26">
        <v>0</v>
      </c>
      <c r="X51" s="31">
        <v>21880.079999999998</v>
      </c>
    </row>
    <row r="52" spans="1:25" s="7" customFormat="1" x14ac:dyDescent="0.25">
      <c r="B52" s="47" t="s">
        <v>477</v>
      </c>
      <c r="C52" s="47" t="s">
        <v>102</v>
      </c>
      <c r="D52" s="48" t="s">
        <v>103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7" t="s">
        <v>34</v>
      </c>
      <c r="U52" s="26" t="s">
        <v>35</v>
      </c>
      <c r="V52" s="26">
        <v>0</v>
      </c>
      <c r="W52" s="26">
        <v>0</v>
      </c>
      <c r="X52" s="31">
        <v>12986.58</v>
      </c>
      <c r="Y52" s="25"/>
    </row>
    <row r="53" spans="1:25" s="7" customFormat="1" x14ac:dyDescent="0.25">
      <c r="A53" s="25"/>
      <c r="B53" s="47" t="s">
        <v>478</v>
      </c>
      <c r="C53" s="47" t="s">
        <v>104</v>
      </c>
      <c r="D53" s="48" t="s">
        <v>105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61" t="s">
        <v>34</v>
      </c>
      <c r="U53" s="26" t="s">
        <v>35</v>
      </c>
      <c r="V53" s="26">
        <v>0</v>
      </c>
      <c r="W53" s="26">
        <v>0</v>
      </c>
      <c r="X53" s="62">
        <v>21150.719999999998</v>
      </c>
    </row>
    <row r="54" spans="1:25" s="7" customFormat="1" x14ac:dyDescent="0.25">
      <c r="B54" s="47" t="s">
        <v>479</v>
      </c>
      <c r="C54" s="47" t="s">
        <v>106</v>
      </c>
      <c r="D54" s="48" t="s">
        <v>107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61" t="s">
        <v>34</v>
      </c>
      <c r="U54" s="26" t="s">
        <v>35</v>
      </c>
      <c r="V54" s="26">
        <v>0</v>
      </c>
      <c r="W54" s="26">
        <v>0</v>
      </c>
      <c r="X54" s="62">
        <v>12986.58</v>
      </c>
      <c r="Y54" s="25"/>
    </row>
    <row r="55" spans="1:25" s="7" customFormat="1" x14ac:dyDescent="0.25">
      <c r="A55" s="25"/>
      <c r="B55" s="47" t="s">
        <v>480</v>
      </c>
      <c r="C55" s="47" t="s">
        <v>108</v>
      </c>
      <c r="D55" s="48" t="s">
        <v>109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61" t="s">
        <v>34</v>
      </c>
      <c r="U55" s="26" t="s">
        <v>35</v>
      </c>
      <c r="V55" s="26">
        <v>0</v>
      </c>
      <c r="W55" s="26">
        <v>0</v>
      </c>
      <c r="X55" s="62">
        <v>19535.759999999998</v>
      </c>
      <c r="Y55" s="25"/>
    </row>
    <row r="56" spans="1:25" s="7" customFormat="1" x14ac:dyDescent="0.25">
      <c r="B56" s="47" t="s">
        <v>481</v>
      </c>
      <c r="C56" s="47" t="s">
        <v>110</v>
      </c>
      <c r="D56" s="48" t="s">
        <v>111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61" t="s">
        <v>34</v>
      </c>
      <c r="U56" s="26" t="s">
        <v>35</v>
      </c>
      <c r="V56" s="26">
        <v>0</v>
      </c>
      <c r="W56" s="26">
        <v>0</v>
      </c>
      <c r="X56" s="62">
        <v>19535.759999999998</v>
      </c>
      <c r="Y56" s="25"/>
    </row>
    <row r="57" spans="1:25" s="7" customFormat="1" x14ac:dyDescent="0.25">
      <c r="A57" s="25"/>
      <c r="B57" s="47" t="s">
        <v>482</v>
      </c>
      <c r="C57" s="47" t="s">
        <v>112</v>
      </c>
      <c r="D57" s="48" t="s">
        <v>113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61" t="s">
        <v>34</v>
      </c>
      <c r="U57" s="26" t="s">
        <v>35</v>
      </c>
      <c r="V57" s="26">
        <v>0</v>
      </c>
      <c r="W57" s="26">
        <v>0</v>
      </c>
      <c r="X57" s="62">
        <v>19535.759999999998</v>
      </c>
    </row>
    <row r="58" spans="1:25" s="7" customFormat="1" x14ac:dyDescent="0.25">
      <c r="B58" s="47" t="s">
        <v>483</v>
      </c>
      <c r="C58" s="47" t="s">
        <v>114</v>
      </c>
      <c r="D58" s="48" t="s">
        <v>115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61" t="s">
        <v>34</v>
      </c>
      <c r="U58" s="26" t="s">
        <v>35</v>
      </c>
      <c r="V58" s="26">
        <v>0</v>
      </c>
      <c r="W58" s="26">
        <v>0</v>
      </c>
      <c r="X58" s="62">
        <v>21880.079999999998</v>
      </c>
      <c r="Y58" s="25"/>
    </row>
    <row r="59" spans="1:25" s="7" customFormat="1" x14ac:dyDescent="0.25">
      <c r="A59" s="25"/>
      <c r="B59" s="47" t="s">
        <v>484</v>
      </c>
      <c r="C59" s="47" t="s">
        <v>116</v>
      </c>
      <c r="D59" s="48" t="s">
        <v>117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61" t="s">
        <v>34</v>
      </c>
      <c r="U59" s="26" t="s">
        <v>35</v>
      </c>
      <c r="V59" s="26">
        <v>0</v>
      </c>
      <c r="W59" s="26">
        <v>0</v>
      </c>
      <c r="X59" s="62">
        <v>20968.429999999997</v>
      </c>
    </row>
    <row r="60" spans="1:25" s="7" customFormat="1" x14ac:dyDescent="0.25">
      <c r="B60" s="47" t="s">
        <v>485</v>
      </c>
      <c r="C60" s="47" t="s">
        <v>118</v>
      </c>
      <c r="D60" s="48" t="s">
        <v>119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61" t="s">
        <v>34</v>
      </c>
      <c r="U60" s="26" t="s">
        <v>35</v>
      </c>
      <c r="V60" s="26">
        <v>0</v>
      </c>
      <c r="W60" s="26">
        <v>0</v>
      </c>
      <c r="X60" s="62">
        <v>20056.980000000003</v>
      </c>
      <c r="Y60" s="25"/>
    </row>
    <row r="61" spans="1:25" s="7" customFormat="1" x14ac:dyDescent="0.25">
      <c r="A61" s="25"/>
      <c r="B61" s="47" t="s">
        <v>486</v>
      </c>
      <c r="C61" s="47" t="s">
        <v>120</v>
      </c>
      <c r="D61" s="48" t="s">
        <v>121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1" t="s">
        <v>34</v>
      </c>
      <c r="U61" s="26" t="s">
        <v>35</v>
      </c>
      <c r="V61" s="26">
        <v>0</v>
      </c>
      <c r="W61" s="26">
        <v>0</v>
      </c>
      <c r="X61" s="63">
        <v>21150.719999999998</v>
      </c>
    </row>
    <row r="62" spans="1:25" s="7" customFormat="1" x14ac:dyDescent="0.25">
      <c r="B62" s="47" t="s">
        <v>487</v>
      </c>
      <c r="C62" s="47" t="s">
        <v>122</v>
      </c>
      <c r="D62" s="48" t="s">
        <v>123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61" t="s">
        <v>34</v>
      </c>
      <c r="U62" s="26" t="s">
        <v>35</v>
      </c>
      <c r="V62" s="26">
        <v>0</v>
      </c>
      <c r="W62" s="26">
        <v>0</v>
      </c>
      <c r="X62" s="63">
        <v>21880.079999999998</v>
      </c>
      <c r="Y62" s="25"/>
    </row>
    <row r="63" spans="1:25" s="7" customFormat="1" x14ac:dyDescent="0.25">
      <c r="A63" s="25"/>
      <c r="B63" s="47" t="s">
        <v>488</v>
      </c>
      <c r="C63" s="47" t="s">
        <v>124</v>
      </c>
      <c r="D63" s="48" t="s">
        <v>125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61" t="s">
        <v>34</v>
      </c>
      <c r="U63" s="26" t="s">
        <v>35</v>
      </c>
      <c r="V63" s="26">
        <v>0</v>
      </c>
      <c r="W63" s="26">
        <v>0</v>
      </c>
      <c r="X63" s="63">
        <v>21150.719999999998</v>
      </c>
    </row>
    <row r="64" spans="1:25" s="7" customFormat="1" x14ac:dyDescent="0.25">
      <c r="B64" s="47" t="s">
        <v>489</v>
      </c>
      <c r="C64" s="47" t="s">
        <v>410</v>
      </c>
      <c r="D64" s="48" t="s">
        <v>411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61" t="s">
        <v>34</v>
      </c>
      <c r="U64" s="26" t="s">
        <v>35</v>
      </c>
      <c r="V64" s="26">
        <v>0</v>
      </c>
      <c r="W64" s="26">
        <v>0</v>
      </c>
      <c r="X64" s="62">
        <v>21880.079999999998</v>
      </c>
      <c r="Y64" s="25"/>
    </row>
    <row r="65" spans="1:25" s="7" customFormat="1" x14ac:dyDescent="0.25">
      <c r="A65" s="25"/>
      <c r="B65" s="47" t="s">
        <v>490</v>
      </c>
      <c r="C65" s="47" t="s">
        <v>127</v>
      </c>
      <c r="D65" s="48" t="s">
        <v>128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61" t="s">
        <v>34</v>
      </c>
      <c r="U65" s="26" t="s">
        <v>35</v>
      </c>
      <c r="V65" s="26">
        <v>0</v>
      </c>
      <c r="W65" s="26">
        <v>0</v>
      </c>
      <c r="X65" s="62">
        <v>21880.079999999998</v>
      </c>
    </row>
    <row r="66" spans="1:25" s="7" customFormat="1" x14ac:dyDescent="0.25">
      <c r="B66" s="47" t="s">
        <v>491</v>
      </c>
      <c r="C66" s="47" t="s">
        <v>129</v>
      </c>
      <c r="D66" s="48" t="s">
        <v>674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61" t="s">
        <v>34</v>
      </c>
      <c r="U66" s="26" t="s">
        <v>35</v>
      </c>
      <c r="V66" s="26">
        <v>0</v>
      </c>
      <c r="W66" s="26">
        <v>0</v>
      </c>
      <c r="X66" s="62">
        <v>15493.5</v>
      </c>
      <c r="Y66" s="25"/>
    </row>
    <row r="67" spans="1:25" s="7" customFormat="1" x14ac:dyDescent="0.25">
      <c r="A67" s="25"/>
      <c r="B67" s="47" t="s">
        <v>492</v>
      </c>
      <c r="C67" s="47" t="s">
        <v>130</v>
      </c>
      <c r="D67" s="48" t="s">
        <v>131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61" t="s">
        <v>34</v>
      </c>
      <c r="U67" s="26" t="s">
        <v>35</v>
      </c>
      <c r="V67" s="26">
        <v>0</v>
      </c>
      <c r="W67" s="26">
        <v>0</v>
      </c>
      <c r="X67" s="62">
        <v>21880.079999999998</v>
      </c>
    </row>
    <row r="68" spans="1:25" s="7" customFormat="1" x14ac:dyDescent="0.25">
      <c r="B68" s="47" t="s">
        <v>493</v>
      </c>
      <c r="C68" s="47" t="s">
        <v>494</v>
      </c>
      <c r="D68" s="48" t="s">
        <v>132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61" t="s">
        <v>34</v>
      </c>
      <c r="U68" s="26" t="s">
        <v>35</v>
      </c>
      <c r="V68" s="26">
        <v>0</v>
      </c>
      <c r="W68" s="26">
        <v>0</v>
      </c>
      <c r="X68" s="62">
        <v>21880.079999999998</v>
      </c>
      <c r="Y68" s="25"/>
    </row>
    <row r="69" spans="1:25" s="7" customFormat="1" x14ac:dyDescent="0.25">
      <c r="A69" s="25"/>
      <c r="B69" s="47" t="s">
        <v>495</v>
      </c>
      <c r="C69" s="47" t="s">
        <v>409</v>
      </c>
      <c r="D69" s="48" t="s">
        <v>406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 t="s">
        <v>34</v>
      </c>
      <c r="U69" s="26" t="s">
        <v>35</v>
      </c>
      <c r="V69" s="26">
        <v>0</v>
      </c>
      <c r="W69" s="26">
        <v>0</v>
      </c>
      <c r="X69" s="31">
        <v>20056.980000000003</v>
      </c>
    </row>
    <row r="70" spans="1:25" s="7" customFormat="1" x14ac:dyDescent="0.25">
      <c r="B70" s="40" t="s">
        <v>496</v>
      </c>
      <c r="C70" s="40" t="s">
        <v>133</v>
      </c>
      <c r="D70" s="33" t="s">
        <v>134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41" t="s">
        <v>34</v>
      </c>
      <c r="U70" s="34" t="s">
        <v>35</v>
      </c>
      <c r="V70" s="34">
        <v>0</v>
      </c>
      <c r="W70" s="34">
        <v>0</v>
      </c>
      <c r="X70" s="52">
        <v>19535.759999999998</v>
      </c>
      <c r="Y70" s="25"/>
    </row>
    <row r="71" spans="1:25" s="7" customFormat="1" x14ac:dyDescent="0.25">
      <c r="B71" s="40" t="s">
        <v>497</v>
      </c>
      <c r="C71" s="40" t="s">
        <v>135</v>
      </c>
      <c r="D71" s="33" t="s">
        <v>136</v>
      </c>
      <c r="E71" s="34">
        <v>0</v>
      </c>
      <c r="F71" s="34">
        <v>0</v>
      </c>
      <c r="G71" s="34">
        <v>0</v>
      </c>
      <c r="H71" s="34">
        <v>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41" t="s">
        <v>34</v>
      </c>
      <c r="U71" s="34" t="s">
        <v>35</v>
      </c>
      <c r="V71" s="34">
        <v>0</v>
      </c>
      <c r="W71" s="34">
        <v>0</v>
      </c>
      <c r="X71" s="38">
        <v>21150.719999999998</v>
      </c>
      <c r="Y71" s="25"/>
    </row>
    <row r="72" spans="1:25" s="7" customFormat="1" x14ac:dyDescent="0.25">
      <c r="A72" s="25"/>
      <c r="B72" s="40" t="s">
        <v>498</v>
      </c>
      <c r="C72" s="40" t="s">
        <v>137</v>
      </c>
      <c r="D72" s="33" t="s">
        <v>138</v>
      </c>
      <c r="E72" s="34">
        <v>0</v>
      </c>
      <c r="F72" s="34">
        <v>0</v>
      </c>
      <c r="G72" s="34">
        <v>0</v>
      </c>
      <c r="H72" s="34">
        <v>2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41" t="s">
        <v>34</v>
      </c>
      <c r="U72" s="34" t="s">
        <v>35</v>
      </c>
      <c r="V72" s="34">
        <v>0</v>
      </c>
      <c r="W72" s="34">
        <v>0</v>
      </c>
      <c r="X72" s="52">
        <v>19535.759999999998</v>
      </c>
    </row>
    <row r="73" spans="1:25" ht="15" customHeight="1" x14ac:dyDescent="0.25"/>
    <row r="74" spans="1:25" ht="15" customHeight="1" x14ac:dyDescent="0.25"/>
    <row r="75" spans="1:25" ht="15" customHeight="1" x14ac:dyDescent="0.25"/>
    <row r="76" spans="1:25" ht="15" customHeight="1" x14ac:dyDescent="0.25"/>
    <row r="77" spans="1:25" ht="15" customHeight="1" x14ac:dyDescent="0.25"/>
    <row r="78" spans="1:25" ht="15" customHeight="1" x14ac:dyDescent="0.25"/>
    <row r="79" spans="1:25" ht="15" customHeight="1" x14ac:dyDescent="0.25"/>
    <row r="80" spans="1:25" ht="15" customHeight="1" x14ac:dyDescent="0.25"/>
    <row r="81" spans="1:24" s="13" customFormat="1" ht="18.75" x14ac:dyDescent="0.3">
      <c r="B81" s="8" t="s">
        <v>0</v>
      </c>
      <c r="C81" s="9"/>
      <c r="D81" s="9"/>
      <c r="E81" s="9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73" t="s">
        <v>1</v>
      </c>
      <c r="U81" s="73"/>
      <c r="V81" s="73"/>
      <c r="W81" s="10" t="s">
        <v>2</v>
      </c>
      <c r="X81" s="12"/>
    </row>
    <row r="82" spans="1:24" s="13" customFormat="1" ht="17.100000000000001" customHeight="1" x14ac:dyDescent="0.3">
      <c r="B82" s="14" t="s">
        <v>3</v>
      </c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74" t="s">
        <v>403</v>
      </c>
      <c r="U82" s="74"/>
      <c r="V82" s="74"/>
      <c r="W82" s="16" t="s">
        <v>690</v>
      </c>
      <c r="X82" s="18"/>
    </row>
    <row r="83" spans="1:24" ht="28.5" customHeight="1" x14ac:dyDescent="0.25">
      <c r="B83" s="19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76" t="s">
        <v>126</v>
      </c>
      <c r="X83" s="77"/>
    </row>
    <row r="84" spans="1:24" ht="6.95" customHeight="1" x14ac:dyDescent="0.35">
      <c r="E84" s="22"/>
      <c r="F84" s="22"/>
      <c r="G84" s="22"/>
      <c r="H84" s="22"/>
      <c r="I84" s="22"/>
      <c r="J84" s="22"/>
      <c r="K84" s="22"/>
      <c r="L84" s="23"/>
      <c r="M84" s="23"/>
      <c r="X84" s="6"/>
    </row>
    <row r="85" spans="1:24" ht="30" customHeight="1" x14ac:dyDescent="0.25">
      <c r="B85" s="78" t="s">
        <v>4</v>
      </c>
      <c r="C85" s="78" t="s">
        <v>5</v>
      </c>
      <c r="D85" s="78" t="s">
        <v>6</v>
      </c>
      <c r="E85" s="79" t="s">
        <v>7</v>
      </c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80" t="s">
        <v>404</v>
      </c>
      <c r="U85" s="75" t="s">
        <v>8</v>
      </c>
      <c r="V85" s="75" t="s">
        <v>9</v>
      </c>
      <c r="W85" s="75" t="s">
        <v>10</v>
      </c>
      <c r="X85" s="75" t="s">
        <v>11</v>
      </c>
    </row>
    <row r="86" spans="1:24" s="7" customFormat="1" ht="30" customHeight="1" x14ac:dyDescent="0.25">
      <c r="B86" s="78"/>
      <c r="C86" s="78"/>
      <c r="D86" s="78"/>
      <c r="E86" s="75" t="s">
        <v>12</v>
      </c>
      <c r="F86" s="75"/>
      <c r="G86" s="75"/>
      <c r="H86" s="75" t="s">
        <v>13</v>
      </c>
      <c r="I86" s="75"/>
      <c r="J86" s="75"/>
      <c r="K86" s="75" t="s">
        <v>14</v>
      </c>
      <c r="L86" s="75"/>
      <c r="M86" s="75"/>
      <c r="N86" s="75" t="s">
        <v>15</v>
      </c>
      <c r="O86" s="75"/>
      <c r="P86" s="75"/>
      <c r="Q86" s="75" t="s">
        <v>16</v>
      </c>
      <c r="R86" s="75"/>
      <c r="S86" s="75"/>
      <c r="T86" s="81"/>
      <c r="U86" s="75"/>
      <c r="V86" s="75"/>
      <c r="W86" s="75"/>
      <c r="X86" s="75"/>
    </row>
    <row r="87" spans="1:24" s="7" customFormat="1" ht="30" customHeight="1" x14ac:dyDescent="0.25">
      <c r="B87" s="78"/>
      <c r="C87" s="78"/>
      <c r="D87" s="78"/>
      <c r="E87" s="5" t="s">
        <v>17</v>
      </c>
      <c r="F87" s="5" t="s">
        <v>18</v>
      </c>
      <c r="G87" s="5" t="s">
        <v>19</v>
      </c>
      <c r="H87" s="5" t="s">
        <v>17</v>
      </c>
      <c r="I87" s="5" t="s">
        <v>18</v>
      </c>
      <c r="J87" s="5" t="s">
        <v>19</v>
      </c>
      <c r="K87" s="5" t="s">
        <v>17</v>
      </c>
      <c r="L87" s="5" t="s">
        <v>18</v>
      </c>
      <c r="M87" s="5" t="s">
        <v>19</v>
      </c>
      <c r="N87" s="5" t="s">
        <v>17</v>
      </c>
      <c r="O87" s="5" t="s">
        <v>18</v>
      </c>
      <c r="P87" s="5" t="s">
        <v>19</v>
      </c>
      <c r="Q87" s="5" t="s">
        <v>17</v>
      </c>
      <c r="R87" s="5" t="s">
        <v>18</v>
      </c>
      <c r="S87" s="5" t="s">
        <v>19</v>
      </c>
      <c r="T87" s="82"/>
      <c r="U87" s="75"/>
      <c r="V87" s="75"/>
      <c r="W87" s="75"/>
      <c r="X87" s="75"/>
    </row>
    <row r="88" spans="1:24" s="7" customFormat="1" ht="6" customHeight="1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U88" s="6"/>
      <c r="V88" s="6"/>
      <c r="W88" s="6"/>
    </row>
    <row r="89" spans="1:24" x14ac:dyDescent="0.25">
      <c r="A89" s="25"/>
      <c r="B89" s="50" t="s">
        <v>499</v>
      </c>
      <c r="C89" s="50" t="s">
        <v>139</v>
      </c>
      <c r="D89" s="51" t="s">
        <v>140</v>
      </c>
      <c r="E89" s="34">
        <v>0</v>
      </c>
      <c r="F89" s="34">
        <v>0</v>
      </c>
      <c r="G89" s="34">
        <v>0</v>
      </c>
      <c r="H89" s="34">
        <v>2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 t="s">
        <v>34</v>
      </c>
      <c r="U89" s="34" t="s">
        <v>35</v>
      </c>
      <c r="V89" s="34">
        <v>0</v>
      </c>
      <c r="W89" s="34">
        <v>0</v>
      </c>
      <c r="X89" s="36">
        <v>19535.759999999998</v>
      </c>
    </row>
    <row r="90" spans="1:24" x14ac:dyDescent="0.25">
      <c r="A90" s="7"/>
      <c r="B90" s="50" t="s">
        <v>500</v>
      </c>
      <c r="C90" s="50" t="s">
        <v>141</v>
      </c>
      <c r="D90" s="51" t="s">
        <v>142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 t="s">
        <v>34</v>
      </c>
      <c r="U90" s="34" t="s">
        <v>35</v>
      </c>
      <c r="V90" s="34">
        <v>0</v>
      </c>
      <c r="W90" s="34">
        <v>0</v>
      </c>
      <c r="X90" s="36">
        <v>12572.640000000001</v>
      </c>
    </row>
    <row r="91" spans="1:24" x14ac:dyDescent="0.25">
      <c r="A91" s="25"/>
      <c r="B91" s="50" t="s">
        <v>501</v>
      </c>
      <c r="C91" s="50" t="s">
        <v>143</v>
      </c>
      <c r="D91" s="51" t="s">
        <v>144</v>
      </c>
      <c r="E91" s="34">
        <v>0</v>
      </c>
      <c r="F91" s="34">
        <v>0</v>
      </c>
      <c r="G91" s="34">
        <v>0</v>
      </c>
      <c r="H91" s="34">
        <v>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5" t="s">
        <v>34</v>
      </c>
      <c r="U91" s="34" t="s">
        <v>35</v>
      </c>
      <c r="V91" s="34">
        <v>0</v>
      </c>
      <c r="W91" s="34">
        <v>0</v>
      </c>
      <c r="X91" s="36">
        <v>21880.079999999998</v>
      </c>
    </row>
    <row r="92" spans="1:24" x14ac:dyDescent="0.25">
      <c r="A92" s="7"/>
      <c r="B92" s="50" t="s">
        <v>502</v>
      </c>
      <c r="C92" s="50" t="s">
        <v>145</v>
      </c>
      <c r="D92" s="51" t="s">
        <v>146</v>
      </c>
      <c r="E92" s="34">
        <v>0</v>
      </c>
      <c r="F92" s="34">
        <v>0</v>
      </c>
      <c r="G92" s="34">
        <v>0</v>
      </c>
      <c r="H92" s="34">
        <v>2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5" t="s">
        <v>34</v>
      </c>
      <c r="U92" s="34" t="s">
        <v>35</v>
      </c>
      <c r="V92" s="34">
        <v>0</v>
      </c>
      <c r="W92" s="34">
        <v>0</v>
      </c>
      <c r="X92" s="36">
        <v>21880.079999999998</v>
      </c>
    </row>
    <row r="93" spans="1:24" x14ac:dyDescent="0.25">
      <c r="A93" s="25"/>
      <c r="B93" s="50" t="s">
        <v>503</v>
      </c>
      <c r="C93" s="50" t="s">
        <v>147</v>
      </c>
      <c r="D93" s="51" t="s">
        <v>148</v>
      </c>
      <c r="E93" s="34">
        <v>0</v>
      </c>
      <c r="F93" s="34">
        <v>0</v>
      </c>
      <c r="G93" s="34">
        <v>0</v>
      </c>
      <c r="H93" s="34">
        <v>2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5" t="s">
        <v>34</v>
      </c>
      <c r="U93" s="34" t="s">
        <v>35</v>
      </c>
      <c r="V93" s="34">
        <v>0</v>
      </c>
      <c r="W93" s="34">
        <v>0</v>
      </c>
      <c r="X93" s="37">
        <v>21880.079999999998</v>
      </c>
    </row>
    <row r="94" spans="1:24" x14ac:dyDescent="0.25">
      <c r="A94" s="7"/>
      <c r="B94" s="50" t="s">
        <v>504</v>
      </c>
      <c r="C94" s="50" t="s">
        <v>149</v>
      </c>
      <c r="D94" s="51" t="s">
        <v>150</v>
      </c>
      <c r="E94" s="34">
        <v>0</v>
      </c>
      <c r="F94" s="34">
        <v>0</v>
      </c>
      <c r="G94" s="34">
        <v>0</v>
      </c>
      <c r="H94" s="34">
        <v>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5" t="s">
        <v>34</v>
      </c>
      <c r="U94" s="34" t="s">
        <v>35</v>
      </c>
      <c r="V94" s="34">
        <v>0</v>
      </c>
      <c r="W94" s="34">
        <v>0</v>
      </c>
      <c r="X94" s="36">
        <v>21880.079999999998</v>
      </c>
    </row>
    <row r="95" spans="1:24" x14ac:dyDescent="0.25">
      <c r="A95" s="25"/>
      <c r="B95" s="50" t="s">
        <v>505</v>
      </c>
      <c r="C95" s="50" t="s">
        <v>151</v>
      </c>
      <c r="D95" s="51" t="s">
        <v>152</v>
      </c>
      <c r="E95" s="34">
        <v>0</v>
      </c>
      <c r="F95" s="34">
        <v>0</v>
      </c>
      <c r="G95" s="34">
        <v>0</v>
      </c>
      <c r="H95" s="34">
        <v>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5" t="s">
        <v>34</v>
      </c>
      <c r="U95" s="34" t="s">
        <v>35</v>
      </c>
      <c r="V95" s="34">
        <v>0</v>
      </c>
      <c r="W95" s="34">
        <v>0</v>
      </c>
      <c r="X95" s="36">
        <v>21150.719999999998</v>
      </c>
    </row>
    <row r="96" spans="1:24" x14ac:dyDescent="0.25">
      <c r="A96" s="7"/>
      <c r="B96" s="50" t="s">
        <v>506</v>
      </c>
      <c r="C96" s="50" t="s">
        <v>153</v>
      </c>
      <c r="D96" s="51" t="s">
        <v>154</v>
      </c>
      <c r="E96" s="34">
        <v>0</v>
      </c>
      <c r="F96" s="34">
        <v>0</v>
      </c>
      <c r="G96" s="34">
        <v>0</v>
      </c>
      <c r="H96" s="34">
        <v>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5" t="s">
        <v>34</v>
      </c>
      <c r="U96" s="34" t="s">
        <v>35</v>
      </c>
      <c r="V96" s="34">
        <v>0</v>
      </c>
      <c r="W96" s="34">
        <v>0</v>
      </c>
      <c r="X96" s="36">
        <v>21880.079999999998</v>
      </c>
    </row>
    <row r="97" spans="1:24" x14ac:dyDescent="0.25">
      <c r="A97" s="25"/>
      <c r="B97" s="50" t="s">
        <v>507</v>
      </c>
      <c r="C97" s="50" t="s">
        <v>155</v>
      </c>
      <c r="D97" s="51" t="s">
        <v>156</v>
      </c>
      <c r="E97" s="34">
        <v>0</v>
      </c>
      <c r="F97" s="34">
        <v>0</v>
      </c>
      <c r="G97" s="34">
        <v>0</v>
      </c>
      <c r="H97" s="34">
        <v>2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5" t="s">
        <v>34</v>
      </c>
      <c r="U97" s="34" t="s">
        <v>35</v>
      </c>
      <c r="V97" s="34">
        <v>0</v>
      </c>
      <c r="W97" s="34">
        <v>0</v>
      </c>
      <c r="X97" s="36">
        <v>21880.079999999998</v>
      </c>
    </row>
    <row r="98" spans="1:24" x14ac:dyDescent="0.25">
      <c r="A98" s="7"/>
      <c r="B98" s="50" t="s">
        <v>508</v>
      </c>
      <c r="C98" s="50" t="s">
        <v>157</v>
      </c>
      <c r="D98" s="51" t="s">
        <v>158</v>
      </c>
      <c r="E98" s="34">
        <v>0</v>
      </c>
      <c r="F98" s="34">
        <v>0</v>
      </c>
      <c r="G98" s="34">
        <v>0</v>
      </c>
      <c r="H98" s="34">
        <v>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 t="s">
        <v>34</v>
      </c>
      <c r="U98" s="34" t="s">
        <v>35</v>
      </c>
      <c r="V98" s="34">
        <v>0</v>
      </c>
      <c r="W98" s="34">
        <v>0</v>
      </c>
      <c r="X98" s="36">
        <v>21880.079999999998</v>
      </c>
    </row>
    <row r="99" spans="1:24" x14ac:dyDescent="0.25">
      <c r="A99" s="25"/>
      <c r="B99" s="50" t="s">
        <v>509</v>
      </c>
      <c r="C99" s="50" t="s">
        <v>159</v>
      </c>
      <c r="D99" s="51" t="s">
        <v>160</v>
      </c>
      <c r="E99" s="34">
        <v>0</v>
      </c>
      <c r="F99" s="34">
        <v>0</v>
      </c>
      <c r="G99" s="34">
        <v>0</v>
      </c>
      <c r="H99" s="34">
        <v>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5" t="s">
        <v>34</v>
      </c>
      <c r="U99" s="34" t="s">
        <v>35</v>
      </c>
      <c r="V99" s="34">
        <v>0</v>
      </c>
      <c r="W99" s="34">
        <v>0</v>
      </c>
      <c r="X99" s="36">
        <v>21880.079999999998</v>
      </c>
    </row>
    <row r="100" spans="1:24" x14ac:dyDescent="0.25">
      <c r="A100" s="7"/>
      <c r="B100" s="50" t="s">
        <v>510</v>
      </c>
      <c r="C100" s="50" t="s">
        <v>161</v>
      </c>
      <c r="D100" s="51" t="s">
        <v>162</v>
      </c>
      <c r="E100" s="34">
        <v>0</v>
      </c>
      <c r="F100" s="34">
        <v>0</v>
      </c>
      <c r="G100" s="34">
        <v>0</v>
      </c>
      <c r="H100" s="34">
        <v>2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 t="s">
        <v>34</v>
      </c>
      <c r="U100" s="34" t="s">
        <v>35</v>
      </c>
      <c r="V100" s="34">
        <v>0</v>
      </c>
      <c r="W100" s="34">
        <v>0</v>
      </c>
      <c r="X100" s="36">
        <v>19535.759999999998</v>
      </c>
    </row>
    <row r="101" spans="1:24" x14ac:dyDescent="0.25">
      <c r="A101" s="25"/>
      <c r="B101" s="50" t="s">
        <v>511</v>
      </c>
      <c r="C101" s="50" t="s">
        <v>163</v>
      </c>
      <c r="D101" s="51" t="s">
        <v>164</v>
      </c>
      <c r="E101" s="34">
        <v>0</v>
      </c>
      <c r="F101" s="34">
        <v>0</v>
      </c>
      <c r="G101" s="34">
        <v>0</v>
      </c>
      <c r="H101" s="34">
        <v>2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 t="s">
        <v>34</v>
      </c>
      <c r="U101" s="34" t="s">
        <v>35</v>
      </c>
      <c r="V101" s="34">
        <v>0</v>
      </c>
      <c r="W101" s="34">
        <v>0</v>
      </c>
      <c r="X101" s="37">
        <v>21880.079999999998</v>
      </c>
    </row>
    <row r="102" spans="1:24" x14ac:dyDescent="0.25">
      <c r="A102" s="7"/>
      <c r="B102" s="50" t="s">
        <v>512</v>
      </c>
      <c r="C102" s="50" t="s">
        <v>165</v>
      </c>
      <c r="D102" s="51" t="s">
        <v>166</v>
      </c>
      <c r="E102" s="34">
        <v>0</v>
      </c>
      <c r="F102" s="34">
        <v>0</v>
      </c>
      <c r="G102" s="34">
        <v>0</v>
      </c>
      <c r="H102" s="34">
        <v>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 t="s">
        <v>34</v>
      </c>
      <c r="U102" s="34" t="s">
        <v>35</v>
      </c>
      <c r="V102" s="34">
        <v>0</v>
      </c>
      <c r="W102" s="34">
        <v>0</v>
      </c>
      <c r="X102" s="36">
        <v>21150.719999999998</v>
      </c>
    </row>
    <row r="103" spans="1:24" x14ac:dyDescent="0.25">
      <c r="A103" s="25"/>
      <c r="B103" s="50" t="s">
        <v>513</v>
      </c>
      <c r="C103" s="50" t="s">
        <v>167</v>
      </c>
      <c r="D103" s="51" t="s">
        <v>168</v>
      </c>
      <c r="E103" s="34">
        <v>0</v>
      </c>
      <c r="F103" s="34">
        <v>0</v>
      </c>
      <c r="G103" s="34">
        <v>0</v>
      </c>
      <c r="H103" s="34">
        <v>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 t="s">
        <v>34</v>
      </c>
      <c r="U103" s="34" t="s">
        <v>35</v>
      </c>
      <c r="V103" s="34">
        <v>0</v>
      </c>
      <c r="W103" s="34">
        <v>0</v>
      </c>
      <c r="X103" s="36">
        <v>20056.980000000003</v>
      </c>
    </row>
    <row r="104" spans="1:24" x14ac:dyDescent="0.25">
      <c r="A104" s="7"/>
      <c r="B104" s="50" t="s">
        <v>514</v>
      </c>
      <c r="C104" s="50" t="s">
        <v>169</v>
      </c>
      <c r="D104" s="51" t="s">
        <v>675</v>
      </c>
      <c r="E104" s="34">
        <v>0</v>
      </c>
      <c r="F104" s="34">
        <v>0</v>
      </c>
      <c r="G104" s="34">
        <v>0</v>
      </c>
      <c r="H104" s="34">
        <v>2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 t="s">
        <v>34</v>
      </c>
      <c r="U104" s="34" t="s">
        <v>35</v>
      </c>
      <c r="V104" s="34">
        <v>0</v>
      </c>
      <c r="W104" s="34">
        <v>0</v>
      </c>
      <c r="X104" s="36">
        <v>21150.719999999998</v>
      </c>
    </row>
    <row r="105" spans="1:24" x14ac:dyDescent="0.25">
      <c r="A105" s="25"/>
      <c r="B105" s="50" t="s">
        <v>515</v>
      </c>
      <c r="C105" s="50" t="s">
        <v>170</v>
      </c>
      <c r="D105" s="51" t="s">
        <v>171</v>
      </c>
      <c r="E105" s="34">
        <v>0</v>
      </c>
      <c r="F105" s="34">
        <v>0</v>
      </c>
      <c r="G105" s="34">
        <v>0</v>
      </c>
      <c r="H105" s="34">
        <v>2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5" t="s">
        <v>34</v>
      </c>
      <c r="U105" s="34" t="s">
        <v>35</v>
      </c>
      <c r="V105" s="34">
        <v>0</v>
      </c>
      <c r="W105" s="34">
        <v>0</v>
      </c>
      <c r="X105" s="36">
        <v>21880.079999999998</v>
      </c>
    </row>
    <row r="106" spans="1:24" x14ac:dyDescent="0.25">
      <c r="A106" s="7"/>
      <c r="B106" s="50" t="s">
        <v>516</v>
      </c>
      <c r="C106" s="50" t="s">
        <v>172</v>
      </c>
      <c r="D106" s="51" t="s">
        <v>173</v>
      </c>
      <c r="E106" s="34">
        <v>0</v>
      </c>
      <c r="F106" s="34">
        <v>0</v>
      </c>
      <c r="G106" s="34">
        <v>0</v>
      </c>
      <c r="H106" s="34">
        <v>2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5" t="s">
        <v>34</v>
      </c>
      <c r="U106" s="34" t="s">
        <v>35</v>
      </c>
      <c r="V106" s="34">
        <v>0</v>
      </c>
      <c r="W106" s="34">
        <v>0</v>
      </c>
      <c r="X106" s="36">
        <v>21880.079999999998</v>
      </c>
    </row>
    <row r="107" spans="1:24" x14ac:dyDescent="0.25">
      <c r="A107" s="25"/>
      <c r="B107" s="50" t="s">
        <v>517</v>
      </c>
      <c r="C107" s="50" t="s">
        <v>174</v>
      </c>
      <c r="D107" s="51" t="s">
        <v>175</v>
      </c>
      <c r="E107" s="34">
        <v>0</v>
      </c>
      <c r="F107" s="34">
        <v>0</v>
      </c>
      <c r="G107" s="34">
        <v>0</v>
      </c>
      <c r="H107" s="34">
        <v>2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5" t="s">
        <v>34</v>
      </c>
      <c r="U107" s="34" t="s">
        <v>35</v>
      </c>
      <c r="V107" s="34">
        <v>0</v>
      </c>
      <c r="W107" s="34">
        <v>0</v>
      </c>
      <c r="X107" s="36">
        <v>14057.1</v>
      </c>
    </row>
    <row r="108" spans="1:24" x14ac:dyDescent="0.25">
      <c r="A108" s="7"/>
      <c r="B108" s="50" t="s">
        <v>518</v>
      </c>
      <c r="C108" s="50" t="s">
        <v>176</v>
      </c>
      <c r="D108" s="51" t="s">
        <v>177</v>
      </c>
      <c r="E108" s="34">
        <v>0</v>
      </c>
      <c r="F108" s="34">
        <v>0</v>
      </c>
      <c r="G108" s="34">
        <v>0</v>
      </c>
      <c r="H108" s="34">
        <v>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5" t="s">
        <v>34</v>
      </c>
      <c r="U108" s="34" t="s">
        <v>35</v>
      </c>
      <c r="V108" s="34">
        <v>0</v>
      </c>
      <c r="W108" s="34">
        <v>0</v>
      </c>
      <c r="X108" s="38">
        <v>19535.759999999998</v>
      </c>
    </row>
    <row r="109" spans="1:24" x14ac:dyDescent="0.25">
      <c r="A109" s="25"/>
      <c r="B109" s="50" t="s">
        <v>519</v>
      </c>
      <c r="C109" s="50" t="s">
        <v>178</v>
      </c>
      <c r="D109" s="51" t="s">
        <v>179</v>
      </c>
      <c r="E109" s="34">
        <v>0</v>
      </c>
      <c r="F109" s="34">
        <v>0</v>
      </c>
      <c r="G109" s="34">
        <v>0</v>
      </c>
      <c r="H109" s="34">
        <v>2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5" t="s">
        <v>34</v>
      </c>
      <c r="U109" s="34" t="s">
        <v>35</v>
      </c>
      <c r="V109" s="34">
        <v>0</v>
      </c>
      <c r="W109" s="34">
        <v>0</v>
      </c>
      <c r="X109" s="38">
        <v>21150.719999999998</v>
      </c>
    </row>
    <row r="110" spans="1:24" x14ac:dyDescent="0.25">
      <c r="A110" s="7"/>
      <c r="B110" s="50" t="s">
        <v>520</v>
      </c>
      <c r="C110" s="50" t="s">
        <v>180</v>
      </c>
      <c r="D110" s="51" t="s">
        <v>181</v>
      </c>
      <c r="E110" s="34">
        <v>0</v>
      </c>
      <c r="F110" s="34">
        <v>0</v>
      </c>
      <c r="G110" s="34">
        <v>0</v>
      </c>
      <c r="H110" s="34">
        <v>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5" t="s">
        <v>34</v>
      </c>
      <c r="U110" s="34" t="s">
        <v>35</v>
      </c>
      <c r="V110" s="34">
        <v>0</v>
      </c>
      <c r="W110" s="34">
        <v>0</v>
      </c>
      <c r="X110" s="38">
        <v>21880.079999999998</v>
      </c>
    </row>
    <row r="111" spans="1:24" x14ac:dyDescent="0.25">
      <c r="A111" s="25"/>
      <c r="B111" s="50" t="s">
        <v>521</v>
      </c>
      <c r="C111" s="50" t="s">
        <v>182</v>
      </c>
      <c r="D111" s="51" t="s">
        <v>183</v>
      </c>
      <c r="E111" s="34">
        <v>0</v>
      </c>
      <c r="F111" s="34">
        <v>0</v>
      </c>
      <c r="G111" s="34">
        <v>0</v>
      </c>
      <c r="H111" s="34">
        <v>2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5" t="s">
        <v>34</v>
      </c>
      <c r="U111" s="34" t="s">
        <v>35</v>
      </c>
      <c r="V111" s="34">
        <v>0</v>
      </c>
      <c r="W111" s="34">
        <v>0</v>
      </c>
      <c r="X111" s="38">
        <v>21880.079999999998</v>
      </c>
    </row>
    <row r="112" spans="1:24" x14ac:dyDescent="0.25">
      <c r="A112" s="7"/>
      <c r="B112" s="50" t="s">
        <v>522</v>
      </c>
      <c r="C112" s="50" t="s">
        <v>184</v>
      </c>
      <c r="D112" s="51" t="s">
        <v>185</v>
      </c>
      <c r="E112" s="34">
        <v>0</v>
      </c>
      <c r="F112" s="34">
        <v>0</v>
      </c>
      <c r="G112" s="34">
        <v>0</v>
      </c>
      <c r="H112" s="34">
        <v>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 t="s">
        <v>34</v>
      </c>
      <c r="U112" s="34" t="s">
        <v>35</v>
      </c>
      <c r="V112" s="34">
        <v>0</v>
      </c>
      <c r="W112" s="34">
        <v>0</v>
      </c>
      <c r="X112" s="38">
        <v>21880.079999999998</v>
      </c>
    </row>
    <row r="113" spans="1:24" x14ac:dyDescent="0.25">
      <c r="A113" s="25"/>
      <c r="B113" s="50" t="s">
        <v>523</v>
      </c>
      <c r="C113" s="50" t="s">
        <v>186</v>
      </c>
      <c r="D113" s="51" t="s">
        <v>676</v>
      </c>
      <c r="E113" s="34">
        <v>0</v>
      </c>
      <c r="F113" s="34">
        <v>0</v>
      </c>
      <c r="G113" s="34">
        <v>0</v>
      </c>
      <c r="H113" s="34">
        <v>2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5" t="s">
        <v>34</v>
      </c>
      <c r="U113" s="34" t="s">
        <v>35</v>
      </c>
      <c r="V113" s="34">
        <v>0</v>
      </c>
      <c r="W113" s="34">
        <v>0</v>
      </c>
      <c r="X113" s="38">
        <v>21880.079999999998</v>
      </c>
    </row>
    <row r="114" spans="1:24" x14ac:dyDescent="0.25">
      <c r="A114" s="7"/>
      <c r="B114" s="40" t="s">
        <v>524</v>
      </c>
      <c r="C114" s="40" t="s">
        <v>187</v>
      </c>
      <c r="D114" s="33" t="s">
        <v>188</v>
      </c>
      <c r="E114" s="34">
        <v>0</v>
      </c>
      <c r="F114" s="34">
        <v>0</v>
      </c>
      <c r="G114" s="34">
        <v>0</v>
      </c>
      <c r="H114" s="34">
        <v>2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41" t="s">
        <v>34</v>
      </c>
      <c r="U114" s="34" t="s">
        <v>35</v>
      </c>
      <c r="V114" s="34">
        <v>0</v>
      </c>
      <c r="W114" s="34">
        <v>0</v>
      </c>
      <c r="X114" s="52">
        <v>21880.079999999998</v>
      </c>
    </row>
    <row r="115" spans="1:24" x14ac:dyDescent="0.25">
      <c r="A115" s="25"/>
      <c r="B115" s="50" t="s">
        <v>525</v>
      </c>
      <c r="C115" s="50" t="s">
        <v>189</v>
      </c>
      <c r="D115" s="51" t="s">
        <v>677</v>
      </c>
      <c r="E115" s="34">
        <v>0</v>
      </c>
      <c r="F115" s="34">
        <v>0</v>
      </c>
      <c r="G115" s="34">
        <v>0</v>
      </c>
      <c r="H115" s="34">
        <v>2</v>
      </c>
      <c r="I115" s="34">
        <v>0</v>
      </c>
      <c r="J115" s="34">
        <v>0</v>
      </c>
      <c r="K115" s="34">
        <v>3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5" t="s">
        <v>34</v>
      </c>
      <c r="U115" s="34" t="s">
        <v>35</v>
      </c>
      <c r="V115" s="34">
        <v>0</v>
      </c>
      <c r="W115" s="34">
        <v>0</v>
      </c>
      <c r="X115" s="38">
        <v>21880.079999999998</v>
      </c>
    </row>
    <row r="116" spans="1:24" x14ac:dyDescent="0.25">
      <c r="A116" s="7"/>
      <c r="B116" s="50" t="s">
        <v>526</v>
      </c>
      <c r="C116" s="50" t="s">
        <v>190</v>
      </c>
      <c r="D116" s="51" t="s">
        <v>191</v>
      </c>
      <c r="E116" s="34">
        <v>0</v>
      </c>
      <c r="F116" s="34">
        <v>0</v>
      </c>
      <c r="G116" s="34">
        <v>0</v>
      </c>
      <c r="H116" s="34">
        <v>2</v>
      </c>
      <c r="I116" s="34">
        <v>0</v>
      </c>
      <c r="J116" s="34">
        <v>0</v>
      </c>
      <c r="K116" s="34">
        <v>3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5" t="s">
        <v>34</v>
      </c>
      <c r="U116" s="34" t="s">
        <v>35</v>
      </c>
      <c r="V116" s="34">
        <v>0</v>
      </c>
      <c r="W116" s="34">
        <v>0</v>
      </c>
      <c r="X116" s="38">
        <v>21150.719999999998</v>
      </c>
    </row>
    <row r="117" spans="1:24" x14ac:dyDescent="0.25">
      <c r="A117" s="25"/>
      <c r="B117" s="50" t="s">
        <v>527</v>
      </c>
      <c r="C117" s="50" t="s">
        <v>192</v>
      </c>
      <c r="D117" s="51" t="s">
        <v>193</v>
      </c>
      <c r="E117" s="34">
        <v>0</v>
      </c>
      <c r="F117" s="34">
        <v>0</v>
      </c>
      <c r="G117" s="34">
        <v>0</v>
      </c>
      <c r="H117" s="34">
        <v>2</v>
      </c>
      <c r="I117" s="34">
        <v>0</v>
      </c>
      <c r="J117" s="34">
        <v>0</v>
      </c>
      <c r="K117" s="34">
        <v>3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 t="s">
        <v>34</v>
      </c>
      <c r="U117" s="34" t="s">
        <v>35</v>
      </c>
      <c r="V117" s="34">
        <v>0</v>
      </c>
      <c r="W117" s="34">
        <v>0</v>
      </c>
      <c r="X117" s="38">
        <v>21880.079999999998</v>
      </c>
    </row>
    <row r="118" spans="1:24" x14ac:dyDescent="0.25">
      <c r="A118" s="7"/>
      <c r="B118" s="50" t="s">
        <v>528</v>
      </c>
      <c r="C118" s="50" t="s">
        <v>194</v>
      </c>
      <c r="D118" s="51" t="s">
        <v>195</v>
      </c>
      <c r="E118" s="34">
        <v>0</v>
      </c>
      <c r="F118" s="34">
        <v>0</v>
      </c>
      <c r="G118" s="34">
        <v>0</v>
      </c>
      <c r="H118" s="34">
        <v>2</v>
      </c>
      <c r="I118" s="34">
        <v>0</v>
      </c>
      <c r="J118" s="34">
        <v>0</v>
      </c>
      <c r="K118" s="34">
        <v>3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 t="s">
        <v>34</v>
      </c>
      <c r="U118" s="34" t="s">
        <v>35</v>
      </c>
      <c r="V118" s="34">
        <v>0</v>
      </c>
      <c r="W118" s="34">
        <v>0</v>
      </c>
      <c r="X118" s="36">
        <v>21880.079999999998</v>
      </c>
    </row>
    <row r="119" spans="1:24" x14ac:dyDescent="0.25">
      <c r="A119" s="25"/>
      <c r="B119" s="50" t="s">
        <v>529</v>
      </c>
      <c r="C119" s="50" t="s">
        <v>196</v>
      </c>
      <c r="D119" s="51" t="s">
        <v>197</v>
      </c>
      <c r="E119" s="34">
        <v>0</v>
      </c>
      <c r="F119" s="34">
        <v>0</v>
      </c>
      <c r="G119" s="34">
        <v>0</v>
      </c>
      <c r="H119" s="34">
        <v>2</v>
      </c>
      <c r="I119" s="34">
        <v>0</v>
      </c>
      <c r="J119" s="34">
        <v>0</v>
      </c>
      <c r="K119" s="34">
        <v>3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5" t="s">
        <v>34</v>
      </c>
      <c r="U119" s="34" t="s">
        <v>35</v>
      </c>
      <c r="V119" s="34">
        <v>0</v>
      </c>
      <c r="W119" s="34">
        <v>0</v>
      </c>
      <c r="X119" s="36">
        <v>19970.11</v>
      </c>
    </row>
    <row r="120" spans="1:24" x14ac:dyDescent="0.25">
      <c r="A120" s="7"/>
      <c r="B120" s="50" t="s">
        <v>530</v>
      </c>
      <c r="C120" s="50" t="s">
        <v>198</v>
      </c>
      <c r="D120" s="51" t="s">
        <v>199</v>
      </c>
      <c r="E120" s="34">
        <v>0</v>
      </c>
      <c r="F120" s="34">
        <v>0</v>
      </c>
      <c r="G120" s="34">
        <v>0</v>
      </c>
      <c r="H120" s="34">
        <v>2</v>
      </c>
      <c r="I120" s="34">
        <v>0</v>
      </c>
      <c r="J120" s="34">
        <v>0</v>
      </c>
      <c r="K120" s="34">
        <v>3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5" t="s">
        <v>34</v>
      </c>
      <c r="U120" s="34" t="s">
        <v>35</v>
      </c>
      <c r="V120" s="34">
        <v>0</v>
      </c>
      <c r="W120" s="34">
        <v>0</v>
      </c>
      <c r="X120" s="36">
        <v>21880.079999999998</v>
      </c>
    </row>
    <row r="121" spans="1:24" x14ac:dyDescent="0.25">
      <c r="A121" s="25"/>
      <c r="B121" s="50" t="s">
        <v>531</v>
      </c>
      <c r="C121" s="50" t="s">
        <v>200</v>
      </c>
      <c r="D121" s="51" t="s">
        <v>201</v>
      </c>
      <c r="E121" s="34">
        <v>0</v>
      </c>
      <c r="F121" s="34">
        <v>0</v>
      </c>
      <c r="G121" s="34">
        <v>0</v>
      </c>
      <c r="H121" s="34">
        <v>2</v>
      </c>
      <c r="I121" s="34">
        <v>0</v>
      </c>
      <c r="J121" s="34">
        <v>0</v>
      </c>
      <c r="K121" s="34">
        <v>3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5" t="s">
        <v>34</v>
      </c>
      <c r="U121" s="34" t="s">
        <v>35</v>
      </c>
      <c r="V121" s="34">
        <v>0</v>
      </c>
      <c r="W121" s="34">
        <v>0</v>
      </c>
      <c r="X121" s="36">
        <v>21880.079999999998</v>
      </c>
    </row>
    <row r="122" spans="1:24" x14ac:dyDescent="0.25">
      <c r="A122" s="7"/>
      <c r="B122" s="50" t="s">
        <v>532</v>
      </c>
      <c r="C122" s="50" t="s">
        <v>202</v>
      </c>
      <c r="D122" s="51" t="s">
        <v>203</v>
      </c>
      <c r="E122" s="34">
        <v>0</v>
      </c>
      <c r="F122" s="34">
        <v>0</v>
      </c>
      <c r="G122" s="34">
        <v>0</v>
      </c>
      <c r="H122" s="34">
        <v>2</v>
      </c>
      <c r="I122" s="34">
        <v>0</v>
      </c>
      <c r="J122" s="34">
        <v>0</v>
      </c>
      <c r="K122" s="34">
        <v>3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5" t="s">
        <v>34</v>
      </c>
      <c r="U122" s="34" t="s">
        <v>35</v>
      </c>
      <c r="V122" s="34">
        <v>0</v>
      </c>
      <c r="W122" s="34">
        <v>0</v>
      </c>
      <c r="X122" s="36">
        <v>21880.079999999998</v>
      </c>
    </row>
    <row r="123" spans="1:24" x14ac:dyDescent="0.25">
      <c r="A123" s="25"/>
      <c r="B123" s="50" t="s">
        <v>533</v>
      </c>
      <c r="C123" s="50" t="s">
        <v>204</v>
      </c>
      <c r="D123" s="51" t="s">
        <v>205</v>
      </c>
      <c r="E123" s="34">
        <v>0</v>
      </c>
      <c r="F123" s="34">
        <v>0</v>
      </c>
      <c r="G123" s="34">
        <v>0</v>
      </c>
      <c r="H123" s="34">
        <v>2</v>
      </c>
      <c r="I123" s="34">
        <v>0</v>
      </c>
      <c r="J123" s="34">
        <v>0</v>
      </c>
      <c r="K123" s="34">
        <v>3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5" t="s">
        <v>34</v>
      </c>
      <c r="U123" s="34" t="s">
        <v>35</v>
      </c>
      <c r="V123" s="34">
        <v>0</v>
      </c>
      <c r="W123" s="34">
        <v>0</v>
      </c>
      <c r="X123" s="36">
        <v>21880.079999999998</v>
      </c>
    </row>
    <row r="124" spans="1:24" x14ac:dyDescent="0.25">
      <c r="A124" s="7"/>
      <c r="B124" s="50" t="s">
        <v>534</v>
      </c>
      <c r="C124" s="50" t="s">
        <v>206</v>
      </c>
      <c r="D124" s="51" t="s">
        <v>207</v>
      </c>
      <c r="E124" s="34">
        <v>0</v>
      </c>
      <c r="F124" s="34">
        <v>0</v>
      </c>
      <c r="G124" s="34">
        <v>0</v>
      </c>
      <c r="H124" s="34">
        <v>2</v>
      </c>
      <c r="I124" s="34">
        <v>0</v>
      </c>
      <c r="J124" s="34">
        <v>0</v>
      </c>
      <c r="K124" s="34">
        <v>3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5" t="s">
        <v>34</v>
      </c>
      <c r="U124" s="34" t="s">
        <v>35</v>
      </c>
      <c r="V124" s="34">
        <v>0</v>
      </c>
      <c r="W124" s="34">
        <v>0</v>
      </c>
      <c r="X124" s="37">
        <v>21880.079999999998</v>
      </c>
    </row>
    <row r="125" spans="1:24" x14ac:dyDescent="0.25">
      <c r="A125" s="25"/>
      <c r="B125" s="50" t="s">
        <v>535</v>
      </c>
      <c r="C125" s="50" t="s">
        <v>208</v>
      </c>
      <c r="D125" s="51" t="s">
        <v>209</v>
      </c>
      <c r="E125" s="34">
        <v>0</v>
      </c>
      <c r="F125" s="34">
        <v>0</v>
      </c>
      <c r="G125" s="34">
        <v>0</v>
      </c>
      <c r="H125" s="34">
        <v>2</v>
      </c>
      <c r="I125" s="34">
        <v>0</v>
      </c>
      <c r="J125" s="34">
        <v>0</v>
      </c>
      <c r="K125" s="34">
        <v>3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5" t="s">
        <v>34</v>
      </c>
      <c r="U125" s="34" t="s">
        <v>35</v>
      </c>
      <c r="V125" s="34">
        <v>0</v>
      </c>
      <c r="W125" s="34">
        <v>0</v>
      </c>
      <c r="X125" s="37">
        <v>21880.079999999998</v>
      </c>
    </row>
    <row r="126" spans="1:24" x14ac:dyDescent="0.25">
      <c r="A126" s="7"/>
      <c r="B126" s="50" t="s">
        <v>536</v>
      </c>
      <c r="C126" s="50" t="s">
        <v>210</v>
      </c>
      <c r="D126" s="51" t="s">
        <v>211</v>
      </c>
      <c r="E126" s="34">
        <v>0</v>
      </c>
      <c r="F126" s="34">
        <v>0</v>
      </c>
      <c r="G126" s="34">
        <v>0</v>
      </c>
      <c r="H126" s="34">
        <v>2</v>
      </c>
      <c r="I126" s="34">
        <v>0</v>
      </c>
      <c r="J126" s="34">
        <v>0</v>
      </c>
      <c r="K126" s="34">
        <v>3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5" t="s">
        <v>34</v>
      </c>
      <c r="U126" s="34" t="s">
        <v>35</v>
      </c>
      <c r="V126" s="34">
        <v>0</v>
      </c>
      <c r="W126" s="34">
        <v>0</v>
      </c>
      <c r="X126" s="37">
        <v>21150.719999999998</v>
      </c>
    </row>
    <row r="127" spans="1:24" x14ac:dyDescent="0.25">
      <c r="A127" s="25"/>
      <c r="B127" s="50" t="s">
        <v>537</v>
      </c>
      <c r="C127" s="50" t="s">
        <v>212</v>
      </c>
      <c r="D127" s="51" t="s">
        <v>213</v>
      </c>
      <c r="E127" s="34">
        <v>0</v>
      </c>
      <c r="F127" s="34">
        <v>0</v>
      </c>
      <c r="G127" s="34">
        <v>0</v>
      </c>
      <c r="H127" s="34">
        <v>2</v>
      </c>
      <c r="I127" s="34">
        <v>0</v>
      </c>
      <c r="J127" s="34">
        <v>0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5" t="s">
        <v>34</v>
      </c>
      <c r="U127" s="34" t="s">
        <v>35</v>
      </c>
      <c r="V127" s="34">
        <v>0</v>
      </c>
      <c r="W127" s="34">
        <v>0</v>
      </c>
      <c r="X127" s="38">
        <v>21150.719999999998</v>
      </c>
    </row>
    <row r="128" spans="1:24" x14ac:dyDescent="0.25">
      <c r="A128" s="7"/>
      <c r="B128" s="50" t="s">
        <v>538</v>
      </c>
      <c r="C128" s="50" t="s">
        <v>214</v>
      </c>
      <c r="D128" s="51" t="s">
        <v>215</v>
      </c>
      <c r="E128" s="34">
        <v>0</v>
      </c>
      <c r="F128" s="34">
        <v>0</v>
      </c>
      <c r="G128" s="34">
        <v>0</v>
      </c>
      <c r="H128" s="34">
        <v>2</v>
      </c>
      <c r="I128" s="34">
        <v>0</v>
      </c>
      <c r="J128" s="34">
        <v>0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5" t="s">
        <v>34</v>
      </c>
      <c r="U128" s="34" t="s">
        <v>35</v>
      </c>
      <c r="V128" s="34">
        <v>0</v>
      </c>
      <c r="W128" s="34">
        <v>0</v>
      </c>
      <c r="X128" s="37">
        <v>20056.980000000003</v>
      </c>
    </row>
    <row r="129" spans="1:24" x14ac:dyDescent="0.25">
      <c r="A129" s="25"/>
      <c r="B129" s="50" t="s">
        <v>539</v>
      </c>
      <c r="C129" s="50" t="s">
        <v>540</v>
      </c>
      <c r="D129" s="51" t="s">
        <v>216</v>
      </c>
      <c r="E129" s="34">
        <v>0</v>
      </c>
      <c r="F129" s="34">
        <v>0</v>
      </c>
      <c r="G129" s="34">
        <v>0</v>
      </c>
      <c r="H129" s="34">
        <v>2</v>
      </c>
      <c r="I129" s="34">
        <v>0</v>
      </c>
      <c r="J129" s="34">
        <v>0</v>
      </c>
      <c r="K129" s="34">
        <v>3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 t="s">
        <v>34</v>
      </c>
      <c r="U129" s="34" t="s">
        <v>35</v>
      </c>
      <c r="V129" s="34">
        <v>0</v>
      </c>
      <c r="W129" s="34">
        <v>0</v>
      </c>
      <c r="X129" s="37">
        <v>21880.079999999998</v>
      </c>
    </row>
    <row r="130" spans="1:24" x14ac:dyDescent="0.25">
      <c r="A130" s="7"/>
      <c r="B130" s="50" t="s">
        <v>541</v>
      </c>
      <c r="C130" s="50" t="s">
        <v>431</v>
      </c>
      <c r="D130" s="51" t="s">
        <v>430</v>
      </c>
      <c r="E130" s="34">
        <v>0</v>
      </c>
      <c r="F130" s="34">
        <v>0</v>
      </c>
      <c r="G130" s="34">
        <v>0</v>
      </c>
      <c r="H130" s="34">
        <v>2</v>
      </c>
      <c r="I130" s="34">
        <v>0</v>
      </c>
      <c r="J130" s="34">
        <v>0</v>
      </c>
      <c r="K130" s="34">
        <v>3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5" t="s">
        <v>34</v>
      </c>
      <c r="U130" s="34" t="s">
        <v>35</v>
      </c>
      <c r="V130" s="34">
        <v>0</v>
      </c>
      <c r="W130" s="34">
        <v>0</v>
      </c>
      <c r="X130" s="37">
        <v>21880.079999999998</v>
      </c>
    </row>
    <row r="131" spans="1:24" x14ac:dyDescent="0.25">
      <c r="A131" s="25"/>
      <c r="B131" s="50" t="s">
        <v>542</v>
      </c>
      <c r="C131" s="50" t="s">
        <v>217</v>
      </c>
      <c r="D131" s="51" t="s">
        <v>218</v>
      </c>
      <c r="E131" s="34">
        <v>0</v>
      </c>
      <c r="F131" s="34">
        <v>0</v>
      </c>
      <c r="G131" s="34">
        <v>0</v>
      </c>
      <c r="H131" s="34">
        <v>2</v>
      </c>
      <c r="I131" s="34">
        <v>0</v>
      </c>
      <c r="J131" s="34">
        <v>0</v>
      </c>
      <c r="K131" s="34">
        <v>3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 t="s">
        <v>34</v>
      </c>
      <c r="U131" s="34" t="s">
        <v>35</v>
      </c>
      <c r="V131" s="34">
        <v>0</v>
      </c>
      <c r="W131" s="34">
        <v>0</v>
      </c>
      <c r="X131" s="37">
        <v>21880.079999999998</v>
      </c>
    </row>
    <row r="132" spans="1:24" x14ac:dyDescent="0.25">
      <c r="A132" s="7"/>
      <c r="B132" s="50" t="s">
        <v>543</v>
      </c>
      <c r="C132" s="50" t="s">
        <v>219</v>
      </c>
      <c r="D132" s="51" t="s">
        <v>220</v>
      </c>
      <c r="E132" s="34">
        <v>0</v>
      </c>
      <c r="F132" s="34">
        <v>0</v>
      </c>
      <c r="G132" s="34">
        <v>0</v>
      </c>
      <c r="H132" s="34">
        <v>2</v>
      </c>
      <c r="I132" s="34">
        <v>0</v>
      </c>
      <c r="J132" s="34">
        <v>0</v>
      </c>
      <c r="K132" s="34">
        <v>3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 t="s">
        <v>34</v>
      </c>
      <c r="U132" s="34" t="s">
        <v>35</v>
      </c>
      <c r="V132" s="34">
        <v>0</v>
      </c>
      <c r="W132" s="34">
        <v>0</v>
      </c>
      <c r="X132" s="37">
        <v>21150.719999999998</v>
      </c>
    </row>
    <row r="133" spans="1:24" x14ac:dyDescent="0.25">
      <c r="A133" s="25"/>
      <c r="B133" s="50" t="s">
        <v>544</v>
      </c>
      <c r="C133" s="50" t="s">
        <v>221</v>
      </c>
      <c r="D133" s="51" t="s">
        <v>222</v>
      </c>
      <c r="E133" s="34">
        <v>0</v>
      </c>
      <c r="F133" s="34">
        <v>0</v>
      </c>
      <c r="G133" s="34">
        <v>0</v>
      </c>
      <c r="H133" s="34">
        <v>2</v>
      </c>
      <c r="I133" s="34">
        <v>0</v>
      </c>
      <c r="J133" s="34">
        <v>0</v>
      </c>
      <c r="K133" s="34">
        <v>3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5" t="s">
        <v>34</v>
      </c>
      <c r="U133" s="34" t="s">
        <v>35</v>
      </c>
      <c r="V133" s="34">
        <v>0</v>
      </c>
      <c r="W133" s="34">
        <v>0</v>
      </c>
      <c r="X133" s="37">
        <v>21150.719999999998</v>
      </c>
    </row>
    <row r="134" spans="1:24" x14ac:dyDescent="0.25">
      <c r="A134" s="7"/>
      <c r="B134" s="50" t="s">
        <v>223</v>
      </c>
      <c r="C134" s="50" t="s">
        <v>224</v>
      </c>
      <c r="D134" s="51" t="s">
        <v>225</v>
      </c>
      <c r="E134" s="34">
        <v>0</v>
      </c>
      <c r="F134" s="34">
        <v>0</v>
      </c>
      <c r="G134" s="34">
        <v>0</v>
      </c>
      <c r="H134" s="34">
        <v>2</v>
      </c>
      <c r="I134" s="34">
        <v>0</v>
      </c>
      <c r="J134" s="34">
        <v>0</v>
      </c>
      <c r="K134" s="34">
        <v>3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5" t="s">
        <v>34</v>
      </c>
      <c r="U134" s="34" t="s">
        <v>35</v>
      </c>
      <c r="V134" s="34">
        <v>0</v>
      </c>
      <c r="W134" s="34">
        <v>0</v>
      </c>
      <c r="X134" s="37">
        <v>21880.079999999998</v>
      </c>
    </row>
    <row r="135" spans="1:24" x14ac:dyDescent="0.25">
      <c r="A135" s="25"/>
      <c r="B135" s="50" t="s">
        <v>545</v>
      </c>
      <c r="C135" s="50" t="s">
        <v>226</v>
      </c>
      <c r="D135" s="51" t="s">
        <v>227</v>
      </c>
      <c r="E135" s="34">
        <v>0</v>
      </c>
      <c r="F135" s="34">
        <v>0</v>
      </c>
      <c r="G135" s="34">
        <v>0</v>
      </c>
      <c r="H135" s="34">
        <v>2</v>
      </c>
      <c r="I135" s="34">
        <v>0</v>
      </c>
      <c r="J135" s="34">
        <v>0</v>
      </c>
      <c r="K135" s="34">
        <v>3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5" t="s">
        <v>34</v>
      </c>
      <c r="U135" s="34" t="s">
        <v>35</v>
      </c>
      <c r="V135" s="34">
        <v>0</v>
      </c>
      <c r="W135" s="34">
        <v>0</v>
      </c>
      <c r="X135" s="37">
        <v>21880.079999999998</v>
      </c>
    </row>
    <row r="136" spans="1:24" x14ac:dyDescent="0.25">
      <c r="A136" s="7"/>
      <c r="B136" s="50" t="s">
        <v>546</v>
      </c>
      <c r="C136" s="50" t="s">
        <v>228</v>
      </c>
      <c r="D136" s="51" t="s">
        <v>229</v>
      </c>
      <c r="E136" s="34">
        <v>0</v>
      </c>
      <c r="F136" s="34">
        <v>0</v>
      </c>
      <c r="G136" s="34">
        <v>0</v>
      </c>
      <c r="H136" s="34">
        <v>2</v>
      </c>
      <c r="I136" s="34">
        <v>0</v>
      </c>
      <c r="J136" s="34">
        <v>0</v>
      </c>
      <c r="K136" s="34">
        <v>3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5" t="s">
        <v>34</v>
      </c>
      <c r="U136" s="34" t="s">
        <v>35</v>
      </c>
      <c r="V136" s="34">
        <v>0</v>
      </c>
      <c r="W136" s="34">
        <v>0</v>
      </c>
      <c r="X136" s="37">
        <v>21758.52</v>
      </c>
    </row>
    <row r="137" spans="1:24" x14ac:dyDescent="0.25">
      <c r="A137" s="25"/>
      <c r="B137" s="50" t="s">
        <v>547</v>
      </c>
      <c r="C137" s="50" t="s">
        <v>230</v>
      </c>
      <c r="D137" s="51" t="s">
        <v>231</v>
      </c>
      <c r="E137" s="34">
        <v>0</v>
      </c>
      <c r="F137" s="34">
        <v>0</v>
      </c>
      <c r="G137" s="34">
        <v>0</v>
      </c>
      <c r="H137" s="34">
        <v>2</v>
      </c>
      <c r="I137" s="34">
        <v>0</v>
      </c>
      <c r="J137" s="34">
        <v>0</v>
      </c>
      <c r="K137" s="34">
        <v>3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5" t="s">
        <v>34</v>
      </c>
      <c r="U137" s="34" t="s">
        <v>35</v>
      </c>
      <c r="V137" s="34">
        <v>0</v>
      </c>
      <c r="W137" s="34">
        <v>0</v>
      </c>
      <c r="X137" s="37">
        <v>21880.079999999998</v>
      </c>
    </row>
    <row r="138" spans="1:24" x14ac:dyDescent="0.25">
      <c r="A138" s="7"/>
      <c r="B138" s="50" t="s">
        <v>548</v>
      </c>
      <c r="C138" s="50" t="s">
        <v>233</v>
      </c>
      <c r="D138" s="51" t="s">
        <v>234</v>
      </c>
      <c r="E138" s="34">
        <v>0</v>
      </c>
      <c r="F138" s="34">
        <v>0</v>
      </c>
      <c r="G138" s="34">
        <v>0</v>
      </c>
      <c r="H138" s="34">
        <v>2</v>
      </c>
      <c r="I138" s="34">
        <v>0</v>
      </c>
      <c r="J138" s="34">
        <v>0</v>
      </c>
      <c r="K138" s="34">
        <v>3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5" t="s">
        <v>34</v>
      </c>
      <c r="U138" s="34" t="s">
        <v>35</v>
      </c>
      <c r="V138" s="34">
        <v>0</v>
      </c>
      <c r="W138" s="34">
        <v>0</v>
      </c>
      <c r="X138" s="37">
        <v>21880.079999999998</v>
      </c>
    </row>
    <row r="139" spans="1:24" x14ac:dyDescent="0.25">
      <c r="A139" s="25"/>
      <c r="B139" s="50" t="s">
        <v>549</v>
      </c>
      <c r="C139" s="50" t="s">
        <v>235</v>
      </c>
      <c r="D139" s="51" t="s">
        <v>236</v>
      </c>
      <c r="E139" s="34">
        <v>0</v>
      </c>
      <c r="F139" s="34">
        <v>0</v>
      </c>
      <c r="G139" s="34">
        <v>0</v>
      </c>
      <c r="H139" s="34">
        <v>2</v>
      </c>
      <c r="I139" s="34">
        <v>0</v>
      </c>
      <c r="J139" s="34">
        <v>0</v>
      </c>
      <c r="K139" s="34">
        <v>3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5" t="s">
        <v>34</v>
      </c>
      <c r="U139" s="34" t="s">
        <v>35</v>
      </c>
      <c r="V139" s="34">
        <v>0</v>
      </c>
      <c r="W139" s="34">
        <v>0</v>
      </c>
      <c r="X139" s="37">
        <v>21880.079999999998</v>
      </c>
    </row>
    <row r="140" spans="1:24" x14ac:dyDescent="0.25">
      <c r="A140" s="7"/>
      <c r="B140" s="50" t="s">
        <v>550</v>
      </c>
      <c r="C140" s="50" t="s">
        <v>237</v>
      </c>
      <c r="D140" s="51" t="s">
        <v>238</v>
      </c>
      <c r="E140" s="34">
        <v>0</v>
      </c>
      <c r="F140" s="34">
        <v>0</v>
      </c>
      <c r="G140" s="34">
        <v>0</v>
      </c>
      <c r="H140" s="34">
        <v>2</v>
      </c>
      <c r="I140" s="34">
        <v>0</v>
      </c>
      <c r="J140" s="34">
        <v>0</v>
      </c>
      <c r="K140" s="34">
        <v>3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 t="s">
        <v>34</v>
      </c>
      <c r="U140" s="34" t="s">
        <v>35</v>
      </c>
      <c r="V140" s="34">
        <v>0</v>
      </c>
      <c r="W140" s="34">
        <v>0</v>
      </c>
      <c r="X140" s="37">
        <v>21880.079999999998</v>
      </c>
    </row>
    <row r="141" spans="1:24" x14ac:dyDescent="0.25">
      <c r="A141" s="25"/>
      <c r="B141" s="50" t="s">
        <v>551</v>
      </c>
      <c r="C141" s="50" t="s">
        <v>239</v>
      </c>
      <c r="D141" s="51" t="s">
        <v>240</v>
      </c>
      <c r="E141" s="34">
        <v>0</v>
      </c>
      <c r="F141" s="34">
        <v>0</v>
      </c>
      <c r="G141" s="34">
        <v>0</v>
      </c>
      <c r="H141" s="34">
        <v>2</v>
      </c>
      <c r="I141" s="34">
        <v>0</v>
      </c>
      <c r="J141" s="34">
        <v>0</v>
      </c>
      <c r="K141" s="34">
        <v>3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5" t="s">
        <v>34</v>
      </c>
      <c r="U141" s="34" t="s">
        <v>35</v>
      </c>
      <c r="V141" s="34">
        <v>0</v>
      </c>
      <c r="W141" s="34">
        <v>0</v>
      </c>
      <c r="X141" s="37">
        <v>17995.71</v>
      </c>
    </row>
    <row r="142" spans="1:24" x14ac:dyDescent="0.25">
      <c r="A142" s="7"/>
      <c r="B142" s="50" t="s">
        <v>552</v>
      </c>
      <c r="C142" s="50" t="s">
        <v>241</v>
      </c>
      <c r="D142" s="51" t="s">
        <v>242</v>
      </c>
      <c r="E142" s="34">
        <v>0</v>
      </c>
      <c r="F142" s="34">
        <v>0</v>
      </c>
      <c r="G142" s="34">
        <v>0</v>
      </c>
      <c r="H142" s="34">
        <v>2</v>
      </c>
      <c r="I142" s="34">
        <v>0</v>
      </c>
      <c r="J142" s="34">
        <v>0</v>
      </c>
      <c r="K142" s="34">
        <v>3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 t="s">
        <v>34</v>
      </c>
      <c r="U142" s="34" t="s">
        <v>35</v>
      </c>
      <c r="V142" s="34">
        <v>0</v>
      </c>
      <c r="W142" s="34">
        <v>0</v>
      </c>
      <c r="X142" s="37">
        <v>21880.079999999998</v>
      </c>
    </row>
    <row r="143" spans="1:24" x14ac:dyDescent="0.25">
      <c r="A143" s="25"/>
      <c r="B143" s="50" t="s">
        <v>553</v>
      </c>
      <c r="C143" s="50" t="s">
        <v>243</v>
      </c>
      <c r="D143" s="51" t="s">
        <v>244</v>
      </c>
      <c r="E143" s="34">
        <v>0</v>
      </c>
      <c r="F143" s="34">
        <v>0</v>
      </c>
      <c r="G143" s="34">
        <v>0</v>
      </c>
      <c r="H143" s="34">
        <v>2</v>
      </c>
      <c r="I143" s="34">
        <v>0</v>
      </c>
      <c r="J143" s="34">
        <v>0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 t="s">
        <v>34</v>
      </c>
      <c r="U143" s="34" t="s">
        <v>35</v>
      </c>
      <c r="V143" s="34">
        <v>0</v>
      </c>
      <c r="W143" s="34">
        <v>0</v>
      </c>
      <c r="X143" s="37">
        <v>21880.079999999998</v>
      </c>
    </row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5" customHeight="1" x14ac:dyDescent="0.25"/>
    <row r="151" spans="2:24" ht="15" customHeight="1" x14ac:dyDescent="0.25"/>
    <row r="152" spans="2:24" s="13" customFormat="1" ht="18.75" x14ac:dyDescent="0.3">
      <c r="B152" s="8" t="s">
        <v>0</v>
      </c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73" t="s">
        <v>1</v>
      </c>
      <c r="U152" s="73"/>
      <c r="V152" s="73"/>
      <c r="W152" s="10" t="s">
        <v>2</v>
      </c>
      <c r="X152" s="12"/>
    </row>
    <row r="153" spans="2:24" s="13" customFormat="1" ht="17.100000000000001" customHeight="1" x14ac:dyDescent="0.3">
      <c r="B153" s="14" t="s">
        <v>3</v>
      </c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74" t="s">
        <v>403</v>
      </c>
      <c r="U153" s="74"/>
      <c r="V153" s="74"/>
      <c r="W153" s="16" t="s">
        <v>690</v>
      </c>
      <c r="X153" s="18"/>
    </row>
    <row r="154" spans="2:24" ht="28.5" customHeight="1" x14ac:dyDescent="0.25">
      <c r="B154" s="19"/>
      <c r="C154" s="2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76" t="s">
        <v>232</v>
      </c>
      <c r="X154" s="77"/>
    </row>
    <row r="155" spans="2:24" ht="6.95" customHeight="1" x14ac:dyDescent="0.35">
      <c r="E155" s="22"/>
      <c r="F155" s="22"/>
      <c r="G155" s="22"/>
      <c r="H155" s="22"/>
      <c r="I155" s="22"/>
      <c r="J155" s="22"/>
      <c r="K155" s="22"/>
      <c r="L155" s="23"/>
      <c r="M155" s="23"/>
      <c r="X155" s="6"/>
    </row>
    <row r="156" spans="2:24" ht="30" customHeight="1" x14ac:dyDescent="0.25">
      <c r="B156" s="78" t="s">
        <v>4</v>
      </c>
      <c r="C156" s="78" t="s">
        <v>5</v>
      </c>
      <c r="D156" s="78" t="s">
        <v>6</v>
      </c>
      <c r="E156" s="79" t="s">
        <v>7</v>
      </c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 t="s">
        <v>404</v>
      </c>
      <c r="U156" s="75" t="s">
        <v>8</v>
      </c>
      <c r="V156" s="75" t="s">
        <v>9</v>
      </c>
      <c r="W156" s="75" t="s">
        <v>10</v>
      </c>
      <c r="X156" s="75" t="s">
        <v>11</v>
      </c>
    </row>
    <row r="157" spans="2:24" s="7" customFormat="1" ht="30" customHeight="1" x14ac:dyDescent="0.25">
      <c r="B157" s="78"/>
      <c r="C157" s="78"/>
      <c r="D157" s="78"/>
      <c r="E157" s="75" t="s">
        <v>12</v>
      </c>
      <c r="F157" s="75"/>
      <c r="G157" s="75"/>
      <c r="H157" s="75" t="s">
        <v>13</v>
      </c>
      <c r="I157" s="75"/>
      <c r="J157" s="75"/>
      <c r="K157" s="75" t="s">
        <v>14</v>
      </c>
      <c r="L157" s="75"/>
      <c r="M157" s="75"/>
      <c r="N157" s="75" t="s">
        <v>15</v>
      </c>
      <c r="O157" s="75"/>
      <c r="P157" s="75"/>
      <c r="Q157" s="75" t="s">
        <v>16</v>
      </c>
      <c r="R157" s="75"/>
      <c r="S157" s="75"/>
      <c r="T157" s="81"/>
      <c r="U157" s="75"/>
      <c r="V157" s="75"/>
      <c r="W157" s="75"/>
      <c r="X157" s="75"/>
    </row>
    <row r="158" spans="2:24" s="7" customFormat="1" ht="30" customHeight="1" x14ac:dyDescent="0.25">
      <c r="B158" s="78"/>
      <c r="C158" s="78"/>
      <c r="D158" s="78"/>
      <c r="E158" s="5" t="s">
        <v>17</v>
      </c>
      <c r="F158" s="5" t="s">
        <v>18</v>
      </c>
      <c r="G158" s="5" t="s">
        <v>19</v>
      </c>
      <c r="H158" s="5" t="s">
        <v>17</v>
      </c>
      <c r="I158" s="5" t="s">
        <v>18</v>
      </c>
      <c r="J158" s="5" t="s">
        <v>19</v>
      </c>
      <c r="K158" s="5" t="s">
        <v>17</v>
      </c>
      <c r="L158" s="5" t="s">
        <v>18</v>
      </c>
      <c r="M158" s="5" t="s">
        <v>19</v>
      </c>
      <c r="N158" s="5" t="s">
        <v>17</v>
      </c>
      <c r="O158" s="5" t="s">
        <v>18</v>
      </c>
      <c r="P158" s="5" t="s">
        <v>19</v>
      </c>
      <c r="Q158" s="5" t="s">
        <v>17</v>
      </c>
      <c r="R158" s="5" t="s">
        <v>18</v>
      </c>
      <c r="S158" s="5" t="s">
        <v>19</v>
      </c>
      <c r="T158" s="82"/>
      <c r="U158" s="75"/>
      <c r="V158" s="75"/>
      <c r="W158" s="75"/>
      <c r="X158" s="75"/>
    </row>
    <row r="159" spans="2:24" s="7" customFormat="1" ht="6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U159" s="6"/>
      <c r="V159" s="6"/>
      <c r="W159" s="6"/>
    </row>
    <row r="160" spans="2:24" x14ac:dyDescent="0.25">
      <c r="B160" s="32" t="s">
        <v>554</v>
      </c>
      <c r="C160" s="32" t="s">
        <v>245</v>
      </c>
      <c r="D160" s="33" t="s">
        <v>246</v>
      </c>
      <c r="E160" s="34">
        <v>0</v>
      </c>
      <c r="F160" s="34">
        <v>0</v>
      </c>
      <c r="G160" s="34">
        <v>0</v>
      </c>
      <c r="H160" s="34">
        <v>2</v>
      </c>
      <c r="I160" s="34">
        <v>0</v>
      </c>
      <c r="J160" s="34">
        <v>0</v>
      </c>
      <c r="K160" s="34">
        <v>3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 t="s">
        <v>34</v>
      </c>
      <c r="U160" s="34" t="s">
        <v>35</v>
      </c>
      <c r="V160" s="34">
        <v>0</v>
      </c>
      <c r="W160" s="34">
        <v>0</v>
      </c>
      <c r="X160" s="39">
        <v>21880.079999999998</v>
      </c>
    </row>
    <row r="161" spans="2:24" x14ac:dyDescent="0.25">
      <c r="B161" s="32" t="s">
        <v>555</v>
      </c>
      <c r="C161" s="32" t="s">
        <v>247</v>
      </c>
      <c r="D161" s="33" t="s">
        <v>248</v>
      </c>
      <c r="E161" s="34">
        <v>0</v>
      </c>
      <c r="F161" s="34">
        <v>0</v>
      </c>
      <c r="G161" s="34">
        <v>0</v>
      </c>
      <c r="H161" s="34">
        <v>2</v>
      </c>
      <c r="I161" s="34">
        <v>0</v>
      </c>
      <c r="J161" s="34">
        <v>0</v>
      </c>
      <c r="K161" s="34">
        <v>3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5" t="s">
        <v>34</v>
      </c>
      <c r="U161" s="34" t="s">
        <v>35</v>
      </c>
      <c r="V161" s="34">
        <v>0</v>
      </c>
      <c r="W161" s="34">
        <v>0</v>
      </c>
      <c r="X161" s="39">
        <v>21880.079999999998</v>
      </c>
    </row>
    <row r="162" spans="2:24" x14ac:dyDescent="0.25">
      <c r="B162" s="32" t="s">
        <v>556</v>
      </c>
      <c r="C162" s="32" t="s">
        <v>249</v>
      </c>
      <c r="D162" s="33" t="s">
        <v>250</v>
      </c>
      <c r="E162" s="34">
        <v>0</v>
      </c>
      <c r="F162" s="34">
        <v>0</v>
      </c>
      <c r="G162" s="34">
        <v>0</v>
      </c>
      <c r="H162" s="34">
        <v>2</v>
      </c>
      <c r="I162" s="34">
        <v>0</v>
      </c>
      <c r="J162" s="34">
        <v>0</v>
      </c>
      <c r="K162" s="34">
        <v>3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5" t="s">
        <v>34</v>
      </c>
      <c r="U162" s="34" t="s">
        <v>35</v>
      </c>
      <c r="V162" s="34">
        <v>0</v>
      </c>
      <c r="W162" s="34">
        <v>0</v>
      </c>
      <c r="X162" s="39">
        <v>21880.079999999998</v>
      </c>
    </row>
    <row r="163" spans="2:24" x14ac:dyDescent="0.25">
      <c r="B163" s="32" t="s">
        <v>557</v>
      </c>
      <c r="C163" s="32" t="s">
        <v>251</v>
      </c>
      <c r="D163" s="33" t="s">
        <v>252</v>
      </c>
      <c r="E163" s="34">
        <v>0</v>
      </c>
      <c r="F163" s="34">
        <v>0</v>
      </c>
      <c r="G163" s="34">
        <v>0</v>
      </c>
      <c r="H163" s="34">
        <v>2</v>
      </c>
      <c r="I163" s="34">
        <v>0</v>
      </c>
      <c r="J163" s="34">
        <v>0</v>
      </c>
      <c r="K163" s="34">
        <v>3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5" t="s">
        <v>34</v>
      </c>
      <c r="U163" s="34" t="s">
        <v>35</v>
      </c>
      <c r="V163" s="34">
        <v>0</v>
      </c>
      <c r="W163" s="34">
        <v>0</v>
      </c>
      <c r="X163" s="39">
        <v>21880.079999999998</v>
      </c>
    </row>
    <row r="164" spans="2:24" x14ac:dyDescent="0.25">
      <c r="B164" s="32" t="s">
        <v>558</v>
      </c>
      <c r="C164" s="32" t="s">
        <v>253</v>
      </c>
      <c r="D164" s="33" t="s">
        <v>254</v>
      </c>
      <c r="E164" s="34">
        <v>0</v>
      </c>
      <c r="F164" s="34">
        <v>0</v>
      </c>
      <c r="G164" s="34">
        <v>0</v>
      </c>
      <c r="H164" s="34">
        <v>2</v>
      </c>
      <c r="I164" s="34">
        <v>0</v>
      </c>
      <c r="J164" s="34">
        <v>0</v>
      </c>
      <c r="K164" s="34">
        <v>3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5" t="s">
        <v>34</v>
      </c>
      <c r="U164" s="34" t="s">
        <v>35</v>
      </c>
      <c r="V164" s="34">
        <v>0</v>
      </c>
      <c r="W164" s="34">
        <v>0</v>
      </c>
      <c r="X164" s="39">
        <v>21880.079999999998</v>
      </c>
    </row>
    <row r="165" spans="2:24" x14ac:dyDescent="0.25">
      <c r="B165" s="32" t="s">
        <v>559</v>
      </c>
      <c r="C165" s="32" t="s">
        <v>255</v>
      </c>
      <c r="D165" s="33" t="s">
        <v>256</v>
      </c>
      <c r="E165" s="34">
        <v>0</v>
      </c>
      <c r="F165" s="34">
        <v>0</v>
      </c>
      <c r="G165" s="34">
        <v>0</v>
      </c>
      <c r="H165" s="34">
        <v>2</v>
      </c>
      <c r="I165" s="34">
        <v>0</v>
      </c>
      <c r="J165" s="34">
        <v>0</v>
      </c>
      <c r="K165" s="34">
        <v>3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5" t="s">
        <v>34</v>
      </c>
      <c r="U165" s="34" t="s">
        <v>35</v>
      </c>
      <c r="V165" s="34">
        <v>0</v>
      </c>
      <c r="W165" s="34">
        <v>0</v>
      </c>
      <c r="X165" s="39">
        <v>21542.010000000002</v>
      </c>
    </row>
    <row r="166" spans="2:24" x14ac:dyDescent="0.25">
      <c r="B166" s="32" t="s">
        <v>560</v>
      </c>
      <c r="C166" s="32" t="s">
        <v>257</v>
      </c>
      <c r="D166" s="33" t="s">
        <v>258</v>
      </c>
      <c r="E166" s="34">
        <v>0</v>
      </c>
      <c r="F166" s="34">
        <v>0</v>
      </c>
      <c r="G166" s="34">
        <v>0</v>
      </c>
      <c r="H166" s="34">
        <v>2</v>
      </c>
      <c r="I166" s="34">
        <v>0</v>
      </c>
      <c r="J166" s="34">
        <v>0</v>
      </c>
      <c r="K166" s="34">
        <v>3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5" t="s">
        <v>34</v>
      </c>
      <c r="U166" s="34" t="s">
        <v>35</v>
      </c>
      <c r="V166" s="34">
        <v>0</v>
      </c>
      <c r="W166" s="34">
        <v>0</v>
      </c>
      <c r="X166" s="39">
        <v>12986.58</v>
      </c>
    </row>
    <row r="167" spans="2:24" x14ac:dyDescent="0.25">
      <c r="B167" s="32" t="s">
        <v>561</v>
      </c>
      <c r="C167" s="32" t="s">
        <v>259</v>
      </c>
      <c r="D167" s="33" t="s">
        <v>260</v>
      </c>
      <c r="E167" s="34">
        <v>0</v>
      </c>
      <c r="F167" s="34">
        <v>0</v>
      </c>
      <c r="G167" s="34">
        <v>0</v>
      </c>
      <c r="H167" s="34">
        <v>2</v>
      </c>
      <c r="I167" s="34">
        <v>0</v>
      </c>
      <c r="J167" s="34">
        <v>0</v>
      </c>
      <c r="K167" s="34">
        <v>3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5" t="s">
        <v>34</v>
      </c>
      <c r="U167" s="34" t="s">
        <v>35</v>
      </c>
      <c r="V167" s="34">
        <v>0</v>
      </c>
      <c r="W167" s="34">
        <v>0</v>
      </c>
      <c r="X167" s="39">
        <v>21880.079999999998</v>
      </c>
    </row>
    <row r="168" spans="2:24" x14ac:dyDescent="0.25">
      <c r="B168" s="32" t="s">
        <v>562</v>
      </c>
      <c r="C168" s="32" t="s">
        <v>261</v>
      </c>
      <c r="D168" s="33" t="s">
        <v>262</v>
      </c>
      <c r="E168" s="34">
        <v>0</v>
      </c>
      <c r="F168" s="34">
        <v>0</v>
      </c>
      <c r="G168" s="34">
        <v>0</v>
      </c>
      <c r="H168" s="34">
        <v>2</v>
      </c>
      <c r="I168" s="34">
        <v>0</v>
      </c>
      <c r="J168" s="34">
        <v>0</v>
      </c>
      <c r="K168" s="34">
        <v>3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 t="s">
        <v>34</v>
      </c>
      <c r="U168" s="34" t="s">
        <v>35</v>
      </c>
      <c r="V168" s="34">
        <v>0</v>
      </c>
      <c r="W168" s="34">
        <v>0</v>
      </c>
      <c r="X168" s="39">
        <v>21880.079999999998</v>
      </c>
    </row>
    <row r="169" spans="2:24" x14ac:dyDescent="0.25">
      <c r="B169" s="32" t="s">
        <v>563</v>
      </c>
      <c r="C169" s="32" t="s">
        <v>263</v>
      </c>
      <c r="D169" s="33" t="s">
        <v>264</v>
      </c>
      <c r="E169" s="34">
        <v>0</v>
      </c>
      <c r="F169" s="34">
        <v>0</v>
      </c>
      <c r="G169" s="34">
        <v>0</v>
      </c>
      <c r="H169" s="34">
        <v>2</v>
      </c>
      <c r="I169" s="34">
        <v>0</v>
      </c>
      <c r="J169" s="34">
        <v>0</v>
      </c>
      <c r="K169" s="34">
        <v>3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5" t="s">
        <v>34</v>
      </c>
      <c r="U169" s="34" t="s">
        <v>35</v>
      </c>
      <c r="V169" s="34">
        <v>0</v>
      </c>
      <c r="W169" s="34">
        <v>0</v>
      </c>
      <c r="X169" s="39">
        <v>21880.079999999998</v>
      </c>
    </row>
    <row r="170" spans="2:24" x14ac:dyDescent="0.25">
      <c r="B170" s="32" t="s">
        <v>564</v>
      </c>
      <c r="C170" s="32" t="s">
        <v>265</v>
      </c>
      <c r="D170" s="33" t="s">
        <v>266</v>
      </c>
      <c r="E170" s="34">
        <v>0</v>
      </c>
      <c r="F170" s="34">
        <v>0</v>
      </c>
      <c r="G170" s="34">
        <v>0</v>
      </c>
      <c r="H170" s="34">
        <v>2</v>
      </c>
      <c r="I170" s="34">
        <v>0</v>
      </c>
      <c r="J170" s="34">
        <v>0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 t="s">
        <v>34</v>
      </c>
      <c r="U170" s="34" t="s">
        <v>35</v>
      </c>
      <c r="V170" s="34">
        <v>0</v>
      </c>
      <c r="W170" s="34">
        <v>0</v>
      </c>
      <c r="X170" s="39">
        <v>21880.079999999998</v>
      </c>
    </row>
    <row r="171" spans="2:24" x14ac:dyDescent="0.25">
      <c r="B171" s="32" t="s">
        <v>565</v>
      </c>
      <c r="C171" s="32" t="s">
        <v>267</v>
      </c>
      <c r="D171" s="33" t="s">
        <v>268</v>
      </c>
      <c r="E171" s="34">
        <v>0</v>
      </c>
      <c r="F171" s="34">
        <v>0</v>
      </c>
      <c r="G171" s="34">
        <v>0</v>
      </c>
      <c r="H171" s="34">
        <v>2</v>
      </c>
      <c r="I171" s="34">
        <v>0</v>
      </c>
      <c r="J171" s="34">
        <v>0</v>
      </c>
      <c r="K171" s="34">
        <v>3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5" t="s">
        <v>34</v>
      </c>
      <c r="U171" s="34" t="s">
        <v>35</v>
      </c>
      <c r="V171" s="34">
        <v>0</v>
      </c>
      <c r="W171" s="34">
        <v>0</v>
      </c>
      <c r="X171" s="39">
        <v>21880.079999999998</v>
      </c>
    </row>
    <row r="172" spans="2:24" x14ac:dyDescent="0.25">
      <c r="B172" s="32" t="s">
        <v>566</v>
      </c>
      <c r="C172" s="32" t="s">
        <v>269</v>
      </c>
      <c r="D172" s="33" t="s">
        <v>270</v>
      </c>
      <c r="E172" s="34">
        <v>0</v>
      </c>
      <c r="F172" s="34">
        <v>0</v>
      </c>
      <c r="G172" s="34">
        <v>0</v>
      </c>
      <c r="H172" s="34">
        <v>2</v>
      </c>
      <c r="I172" s="34">
        <v>0</v>
      </c>
      <c r="J172" s="34">
        <v>0</v>
      </c>
      <c r="K172" s="34">
        <v>3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 t="s">
        <v>34</v>
      </c>
      <c r="U172" s="34" t="s">
        <v>35</v>
      </c>
      <c r="V172" s="34">
        <v>0</v>
      </c>
      <c r="W172" s="34">
        <v>0</v>
      </c>
      <c r="X172" s="38">
        <v>21880.079999999998</v>
      </c>
    </row>
    <row r="173" spans="2:24" x14ac:dyDescent="0.25">
      <c r="B173" s="32" t="s">
        <v>567</v>
      </c>
      <c r="C173" s="32" t="s">
        <v>271</v>
      </c>
      <c r="D173" s="33" t="s">
        <v>272</v>
      </c>
      <c r="E173" s="34">
        <v>0</v>
      </c>
      <c r="F173" s="34">
        <v>0</v>
      </c>
      <c r="G173" s="34">
        <v>0</v>
      </c>
      <c r="H173" s="34">
        <v>2</v>
      </c>
      <c r="I173" s="34">
        <v>0</v>
      </c>
      <c r="J173" s="34">
        <v>0</v>
      </c>
      <c r="K173" s="34">
        <v>3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 t="s">
        <v>34</v>
      </c>
      <c r="U173" s="34" t="s">
        <v>35</v>
      </c>
      <c r="V173" s="34">
        <v>0</v>
      </c>
      <c r="W173" s="34">
        <v>0</v>
      </c>
      <c r="X173" s="39">
        <v>21880.079999999998</v>
      </c>
    </row>
    <row r="174" spans="2:24" x14ac:dyDescent="0.25">
      <c r="B174" s="32" t="s">
        <v>568</v>
      </c>
      <c r="C174" s="32" t="s">
        <v>273</v>
      </c>
      <c r="D174" s="33" t="s">
        <v>274</v>
      </c>
      <c r="E174" s="34">
        <v>0</v>
      </c>
      <c r="F174" s="34">
        <v>0</v>
      </c>
      <c r="G174" s="34">
        <v>0</v>
      </c>
      <c r="H174" s="34">
        <v>2</v>
      </c>
      <c r="I174" s="34">
        <v>0</v>
      </c>
      <c r="J174" s="34">
        <v>0</v>
      </c>
      <c r="K174" s="34">
        <v>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 t="s">
        <v>34</v>
      </c>
      <c r="U174" s="34" t="s">
        <v>35</v>
      </c>
      <c r="V174" s="34">
        <v>0</v>
      </c>
      <c r="W174" s="34">
        <v>0</v>
      </c>
      <c r="X174" s="39">
        <v>21880.079999999998</v>
      </c>
    </row>
    <row r="175" spans="2:24" x14ac:dyDescent="0.25">
      <c r="B175" s="32" t="s">
        <v>569</v>
      </c>
      <c r="C175" s="32" t="s">
        <v>385</v>
      </c>
      <c r="D175" s="33" t="s">
        <v>386</v>
      </c>
      <c r="E175" s="34">
        <v>0</v>
      </c>
      <c r="F175" s="34">
        <v>0</v>
      </c>
      <c r="G175" s="34">
        <v>0</v>
      </c>
      <c r="H175" s="34">
        <v>2</v>
      </c>
      <c r="I175" s="34">
        <v>0</v>
      </c>
      <c r="J175" s="34">
        <v>0</v>
      </c>
      <c r="K175" s="34">
        <v>3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5" t="s">
        <v>34</v>
      </c>
      <c r="U175" s="34" t="s">
        <v>35</v>
      </c>
      <c r="V175" s="34">
        <v>0</v>
      </c>
      <c r="W175" s="34">
        <v>0</v>
      </c>
      <c r="X175" s="39">
        <v>12986.58</v>
      </c>
    </row>
    <row r="176" spans="2:24" x14ac:dyDescent="0.25">
      <c r="B176" s="32" t="s">
        <v>570</v>
      </c>
      <c r="C176" s="32" t="s">
        <v>275</v>
      </c>
      <c r="D176" s="33" t="s">
        <v>276</v>
      </c>
      <c r="E176" s="34">
        <v>0</v>
      </c>
      <c r="F176" s="34">
        <v>0</v>
      </c>
      <c r="G176" s="34">
        <v>0</v>
      </c>
      <c r="H176" s="34">
        <v>2</v>
      </c>
      <c r="I176" s="34">
        <v>0</v>
      </c>
      <c r="J176" s="34">
        <v>0</v>
      </c>
      <c r="K176" s="34">
        <v>3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5" t="s">
        <v>34</v>
      </c>
      <c r="U176" s="34" t="s">
        <v>35</v>
      </c>
      <c r="V176" s="34">
        <v>0</v>
      </c>
      <c r="W176" s="34">
        <v>0</v>
      </c>
      <c r="X176" s="39">
        <v>21880.079999999998</v>
      </c>
    </row>
    <row r="177" spans="2:24" x14ac:dyDescent="0.25">
      <c r="B177" s="32" t="s">
        <v>571</v>
      </c>
      <c r="C177" s="32" t="s">
        <v>277</v>
      </c>
      <c r="D177" s="33" t="s">
        <v>278</v>
      </c>
      <c r="E177" s="34">
        <v>0</v>
      </c>
      <c r="F177" s="34">
        <v>0</v>
      </c>
      <c r="G177" s="34">
        <v>0</v>
      </c>
      <c r="H177" s="34">
        <v>2</v>
      </c>
      <c r="I177" s="34">
        <v>0</v>
      </c>
      <c r="J177" s="34">
        <v>0</v>
      </c>
      <c r="K177" s="34">
        <v>3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5" t="s">
        <v>34</v>
      </c>
      <c r="U177" s="34" t="s">
        <v>35</v>
      </c>
      <c r="V177" s="34">
        <v>0</v>
      </c>
      <c r="W177" s="34">
        <v>0</v>
      </c>
      <c r="X177" s="39">
        <v>21880.079999999998</v>
      </c>
    </row>
    <row r="178" spans="2:24" x14ac:dyDescent="0.25">
      <c r="B178" s="32" t="s">
        <v>572</v>
      </c>
      <c r="C178" s="32" t="s">
        <v>279</v>
      </c>
      <c r="D178" s="33" t="s">
        <v>280</v>
      </c>
      <c r="E178" s="34">
        <v>0</v>
      </c>
      <c r="F178" s="34">
        <v>0</v>
      </c>
      <c r="G178" s="34">
        <v>0</v>
      </c>
      <c r="H178" s="34">
        <v>2</v>
      </c>
      <c r="I178" s="34">
        <v>0</v>
      </c>
      <c r="J178" s="34">
        <v>0</v>
      </c>
      <c r="K178" s="34">
        <v>3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5" t="s">
        <v>34</v>
      </c>
      <c r="U178" s="34" t="s">
        <v>35</v>
      </c>
      <c r="V178" s="34">
        <v>0</v>
      </c>
      <c r="W178" s="34">
        <v>0</v>
      </c>
      <c r="X178" s="39">
        <v>17104.64</v>
      </c>
    </row>
    <row r="179" spans="2:24" x14ac:dyDescent="0.25">
      <c r="B179" s="32" t="s">
        <v>573</v>
      </c>
      <c r="C179" s="32" t="s">
        <v>281</v>
      </c>
      <c r="D179" s="33" t="s">
        <v>282</v>
      </c>
      <c r="E179" s="34">
        <v>0</v>
      </c>
      <c r="F179" s="34">
        <v>0</v>
      </c>
      <c r="G179" s="34">
        <v>0</v>
      </c>
      <c r="H179" s="34">
        <v>2</v>
      </c>
      <c r="I179" s="34">
        <v>0</v>
      </c>
      <c r="J179" s="34">
        <v>0</v>
      </c>
      <c r="K179" s="34">
        <v>3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5" t="s">
        <v>34</v>
      </c>
      <c r="U179" s="34" t="s">
        <v>35</v>
      </c>
      <c r="V179" s="34">
        <v>0</v>
      </c>
      <c r="W179" s="34">
        <v>0</v>
      </c>
      <c r="X179" s="39">
        <v>21542.010000000002</v>
      </c>
    </row>
    <row r="180" spans="2:24" x14ac:dyDescent="0.25">
      <c r="B180" s="32" t="s">
        <v>574</v>
      </c>
      <c r="C180" s="32" t="s">
        <v>283</v>
      </c>
      <c r="D180" s="33" t="s">
        <v>284</v>
      </c>
      <c r="E180" s="34">
        <v>0</v>
      </c>
      <c r="F180" s="34">
        <v>0</v>
      </c>
      <c r="G180" s="34">
        <v>0</v>
      </c>
      <c r="H180" s="34">
        <v>2</v>
      </c>
      <c r="I180" s="34">
        <v>0</v>
      </c>
      <c r="J180" s="34">
        <v>0</v>
      </c>
      <c r="K180" s="34">
        <v>3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5" t="s">
        <v>34</v>
      </c>
      <c r="U180" s="34" t="s">
        <v>35</v>
      </c>
      <c r="V180" s="34">
        <v>0</v>
      </c>
      <c r="W180" s="34">
        <v>0</v>
      </c>
      <c r="X180" s="39">
        <v>20056.980000000003</v>
      </c>
    </row>
    <row r="181" spans="2:24" x14ac:dyDescent="0.25">
      <c r="B181" s="32" t="s">
        <v>575</v>
      </c>
      <c r="C181" s="32" t="s">
        <v>285</v>
      </c>
      <c r="D181" s="33" t="s">
        <v>286</v>
      </c>
      <c r="E181" s="34">
        <v>0</v>
      </c>
      <c r="F181" s="34">
        <v>0</v>
      </c>
      <c r="G181" s="34">
        <v>0</v>
      </c>
      <c r="H181" s="34">
        <v>2</v>
      </c>
      <c r="I181" s="34">
        <v>0</v>
      </c>
      <c r="J181" s="34">
        <v>0</v>
      </c>
      <c r="K181" s="34">
        <v>3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5" t="s">
        <v>34</v>
      </c>
      <c r="U181" s="34" t="s">
        <v>35</v>
      </c>
      <c r="V181" s="34">
        <v>0</v>
      </c>
      <c r="W181" s="34">
        <v>0</v>
      </c>
      <c r="X181" s="39">
        <v>21150.719999999998</v>
      </c>
    </row>
    <row r="182" spans="2:24" x14ac:dyDescent="0.25">
      <c r="B182" s="32" t="s">
        <v>576</v>
      </c>
      <c r="C182" s="32" t="s">
        <v>287</v>
      </c>
      <c r="D182" s="33" t="s">
        <v>288</v>
      </c>
      <c r="E182" s="34">
        <v>0</v>
      </c>
      <c r="F182" s="34">
        <v>0</v>
      </c>
      <c r="G182" s="34">
        <v>0</v>
      </c>
      <c r="H182" s="34">
        <v>2</v>
      </c>
      <c r="I182" s="34">
        <v>0</v>
      </c>
      <c r="J182" s="34">
        <v>0</v>
      </c>
      <c r="K182" s="34">
        <v>3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 t="s">
        <v>34</v>
      </c>
      <c r="U182" s="34" t="s">
        <v>35</v>
      </c>
      <c r="V182" s="34">
        <v>0</v>
      </c>
      <c r="W182" s="34">
        <v>0</v>
      </c>
      <c r="X182" s="39">
        <v>21150.719999999998</v>
      </c>
    </row>
    <row r="183" spans="2:24" x14ac:dyDescent="0.25">
      <c r="B183" s="32" t="s">
        <v>577</v>
      </c>
      <c r="C183" s="32" t="s">
        <v>289</v>
      </c>
      <c r="D183" s="33" t="s">
        <v>290</v>
      </c>
      <c r="E183" s="34">
        <v>0</v>
      </c>
      <c r="F183" s="34">
        <v>0</v>
      </c>
      <c r="G183" s="34">
        <v>0</v>
      </c>
      <c r="H183" s="34">
        <v>2</v>
      </c>
      <c r="I183" s="34">
        <v>0</v>
      </c>
      <c r="J183" s="34">
        <v>0</v>
      </c>
      <c r="K183" s="34">
        <v>3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5" t="s">
        <v>34</v>
      </c>
      <c r="U183" s="34" t="s">
        <v>35</v>
      </c>
      <c r="V183" s="34">
        <v>0</v>
      </c>
      <c r="W183" s="34">
        <v>0</v>
      </c>
      <c r="X183" s="39">
        <v>21880.079999999998</v>
      </c>
    </row>
    <row r="184" spans="2:24" x14ac:dyDescent="0.25">
      <c r="B184" s="32" t="s">
        <v>578</v>
      </c>
      <c r="C184" s="32" t="s">
        <v>291</v>
      </c>
      <c r="D184" s="33" t="s">
        <v>292</v>
      </c>
      <c r="E184" s="34">
        <v>0</v>
      </c>
      <c r="F184" s="34">
        <v>0</v>
      </c>
      <c r="G184" s="34">
        <v>0</v>
      </c>
      <c r="H184" s="34">
        <v>2</v>
      </c>
      <c r="I184" s="34">
        <v>0</v>
      </c>
      <c r="J184" s="34">
        <v>0</v>
      </c>
      <c r="K184" s="34">
        <v>3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 t="s">
        <v>34</v>
      </c>
      <c r="U184" s="34" t="s">
        <v>35</v>
      </c>
      <c r="V184" s="34">
        <v>0</v>
      </c>
      <c r="W184" s="34">
        <v>0</v>
      </c>
      <c r="X184" s="39">
        <v>21880.079999999998</v>
      </c>
    </row>
    <row r="185" spans="2:24" x14ac:dyDescent="0.25">
      <c r="B185" s="32" t="s">
        <v>579</v>
      </c>
      <c r="C185" s="32" t="s">
        <v>293</v>
      </c>
      <c r="D185" s="33" t="s">
        <v>294</v>
      </c>
      <c r="E185" s="34">
        <v>0</v>
      </c>
      <c r="F185" s="34">
        <v>0</v>
      </c>
      <c r="G185" s="34">
        <v>0</v>
      </c>
      <c r="H185" s="34">
        <v>2</v>
      </c>
      <c r="I185" s="34">
        <v>0</v>
      </c>
      <c r="J185" s="34">
        <v>0</v>
      </c>
      <c r="K185" s="34">
        <v>3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 t="s">
        <v>34</v>
      </c>
      <c r="U185" s="34" t="s">
        <v>35</v>
      </c>
      <c r="V185" s="34">
        <v>0</v>
      </c>
      <c r="W185" s="34">
        <v>0</v>
      </c>
      <c r="X185" s="38">
        <v>21880.079999999998</v>
      </c>
    </row>
    <row r="186" spans="2:24" x14ac:dyDescent="0.25">
      <c r="B186" s="32" t="s">
        <v>580</v>
      </c>
      <c r="C186" s="32" t="s">
        <v>295</v>
      </c>
      <c r="D186" s="33" t="s">
        <v>296</v>
      </c>
      <c r="E186" s="34">
        <v>0</v>
      </c>
      <c r="F186" s="34">
        <v>0</v>
      </c>
      <c r="G186" s="34">
        <v>0</v>
      </c>
      <c r="H186" s="34">
        <v>2</v>
      </c>
      <c r="I186" s="34">
        <v>0</v>
      </c>
      <c r="J186" s="34">
        <v>0</v>
      </c>
      <c r="K186" s="34">
        <v>3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 t="s">
        <v>34</v>
      </c>
      <c r="U186" s="34" t="s">
        <v>35</v>
      </c>
      <c r="V186" s="34">
        <v>0</v>
      </c>
      <c r="W186" s="34">
        <v>0</v>
      </c>
      <c r="X186" s="39">
        <v>21880.079999999998</v>
      </c>
    </row>
    <row r="187" spans="2:24" x14ac:dyDescent="0.25">
      <c r="B187" s="32" t="s">
        <v>581</v>
      </c>
      <c r="C187" s="32" t="s">
        <v>297</v>
      </c>
      <c r="D187" s="33" t="s">
        <v>298</v>
      </c>
      <c r="E187" s="34">
        <v>0</v>
      </c>
      <c r="F187" s="34">
        <v>0</v>
      </c>
      <c r="G187" s="34">
        <v>0</v>
      </c>
      <c r="H187" s="34">
        <v>2</v>
      </c>
      <c r="I187" s="34">
        <v>0</v>
      </c>
      <c r="J187" s="34">
        <v>0</v>
      </c>
      <c r="K187" s="34">
        <v>3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 t="s">
        <v>34</v>
      </c>
      <c r="U187" s="34" t="s">
        <v>35</v>
      </c>
      <c r="V187" s="34">
        <v>0</v>
      </c>
      <c r="W187" s="34">
        <v>0</v>
      </c>
      <c r="X187" s="39">
        <v>19535.759999999998</v>
      </c>
    </row>
    <row r="188" spans="2:24" x14ac:dyDescent="0.25">
      <c r="B188" s="32" t="s">
        <v>582</v>
      </c>
      <c r="C188" s="32" t="s">
        <v>299</v>
      </c>
      <c r="D188" s="33" t="s">
        <v>300</v>
      </c>
      <c r="E188" s="34">
        <v>0</v>
      </c>
      <c r="F188" s="34">
        <v>0</v>
      </c>
      <c r="G188" s="34">
        <v>0</v>
      </c>
      <c r="H188" s="34">
        <v>2</v>
      </c>
      <c r="I188" s="34">
        <v>0</v>
      </c>
      <c r="J188" s="34">
        <v>0</v>
      </c>
      <c r="K188" s="34">
        <v>3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 t="s">
        <v>34</v>
      </c>
      <c r="U188" s="34" t="s">
        <v>35</v>
      </c>
      <c r="V188" s="34">
        <v>0</v>
      </c>
      <c r="W188" s="34">
        <v>0</v>
      </c>
      <c r="X188" s="38">
        <v>21880.079999999998</v>
      </c>
    </row>
    <row r="189" spans="2:24" x14ac:dyDescent="0.25">
      <c r="B189" s="32" t="s">
        <v>583</v>
      </c>
      <c r="C189" s="32" t="s">
        <v>400</v>
      </c>
      <c r="D189" s="33" t="s">
        <v>401</v>
      </c>
      <c r="E189" s="34">
        <v>0</v>
      </c>
      <c r="F189" s="34">
        <v>0</v>
      </c>
      <c r="G189" s="34">
        <v>0</v>
      </c>
      <c r="H189" s="34">
        <v>2</v>
      </c>
      <c r="I189" s="34">
        <v>0</v>
      </c>
      <c r="J189" s="34">
        <v>0</v>
      </c>
      <c r="K189" s="34">
        <v>3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5" t="s">
        <v>34</v>
      </c>
      <c r="U189" s="34" t="s">
        <v>35</v>
      </c>
      <c r="V189" s="34">
        <v>0</v>
      </c>
      <c r="W189" s="34">
        <v>0</v>
      </c>
      <c r="X189" s="39">
        <v>19535.759999999998</v>
      </c>
    </row>
    <row r="190" spans="2:24" x14ac:dyDescent="0.25">
      <c r="B190" s="32" t="s">
        <v>584</v>
      </c>
      <c r="C190" s="32" t="s">
        <v>301</v>
      </c>
      <c r="D190" s="33" t="s">
        <v>302</v>
      </c>
      <c r="E190" s="34">
        <v>0</v>
      </c>
      <c r="F190" s="34">
        <v>0</v>
      </c>
      <c r="G190" s="34">
        <v>0</v>
      </c>
      <c r="H190" s="34">
        <v>2</v>
      </c>
      <c r="I190" s="34">
        <v>0</v>
      </c>
      <c r="J190" s="34">
        <v>0</v>
      </c>
      <c r="K190" s="34">
        <v>3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5" t="s">
        <v>34</v>
      </c>
      <c r="U190" s="34" t="s">
        <v>35</v>
      </c>
      <c r="V190" s="34">
        <v>0</v>
      </c>
      <c r="W190" s="34">
        <v>0</v>
      </c>
      <c r="X190" s="39">
        <v>21880.079999999998</v>
      </c>
    </row>
    <row r="191" spans="2:24" x14ac:dyDescent="0.25">
      <c r="B191" s="32" t="s">
        <v>585</v>
      </c>
      <c r="C191" s="32" t="s">
        <v>303</v>
      </c>
      <c r="D191" s="33" t="s">
        <v>304</v>
      </c>
      <c r="E191" s="34">
        <v>0</v>
      </c>
      <c r="F191" s="34">
        <v>0</v>
      </c>
      <c r="G191" s="34">
        <v>0</v>
      </c>
      <c r="H191" s="34">
        <v>2</v>
      </c>
      <c r="I191" s="34">
        <v>0</v>
      </c>
      <c r="J191" s="34">
        <v>0</v>
      </c>
      <c r="K191" s="34">
        <v>3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5" t="s">
        <v>34</v>
      </c>
      <c r="U191" s="34" t="s">
        <v>35</v>
      </c>
      <c r="V191" s="34">
        <v>0</v>
      </c>
      <c r="W191" s="34">
        <v>0</v>
      </c>
      <c r="X191" s="39">
        <v>21880.079999999998</v>
      </c>
    </row>
    <row r="192" spans="2:24" x14ac:dyDescent="0.25">
      <c r="B192" s="32" t="s">
        <v>586</v>
      </c>
      <c r="C192" s="32" t="s">
        <v>305</v>
      </c>
      <c r="D192" s="33" t="s">
        <v>306</v>
      </c>
      <c r="E192" s="34">
        <v>0</v>
      </c>
      <c r="F192" s="34">
        <v>0</v>
      </c>
      <c r="G192" s="34">
        <v>0</v>
      </c>
      <c r="H192" s="34">
        <v>2</v>
      </c>
      <c r="I192" s="34">
        <v>0</v>
      </c>
      <c r="J192" s="34">
        <v>0</v>
      </c>
      <c r="K192" s="34">
        <v>3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5" t="s">
        <v>34</v>
      </c>
      <c r="U192" s="34" t="s">
        <v>35</v>
      </c>
      <c r="V192" s="34">
        <v>0</v>
      </c>
      <c r="W192" s="34">
        <v>0</v>
      </c>
      <c r="X192" s="39">
        <v>20056.980000000003</v>
      </c>
    </row>
    <row r="193" spans="2:24" x14ac:dyDescent="0.25">
      <c r="B193" s="40" t="s">
        <v>587</v>
      </c>
      <c r="C193" s="40" t="s">
        <v>307</v>
      </c>
      <c r="D193" s="33" t="s">
        <v>308</v>
      </c>
      <c r="E193" s="34">
        <v>0</v>
      </c>
      <c r="F193" s="34">
        <v>0</v>
      </c>
      <c r="G193" s="34">
        <v>0</v>
      </c>
      <c r="H193" s="34">
        <v>2</v>
      </c>
      <c r="I193" s="34">
        <v>0</v>
      </c>
      <c r="J193" s="34">
        <v>0</v>
      </c>
      <c r="K193" s="34">
        <v>3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5" t="s">
        <v>34</v>
      </c>
      <c r="U193" s="34" t="s">
        <v>35</v>
      </c>
      <c r="V193" s="34">
        <v>0</v>
      </c>
      <c r="W193" s="34">
        <v>0</v>
      </c>
      <c r="X193" s="39">
        <v>20239.27</v>
      </c>
    </row>
    <row r="194" spans="2:24" x14ac:dyDescent="0.25">
      <c r="B194" s="32" t="s">
        <v>588</v>
      </c>
      <c r="C194" s="32" t="s">
        <v>309</v>
      </c>
      <c r="D194" s="33" t="s">
        <v>310</v>
      </c>
      <c r="E194" s="34">
        <v>0</v>
      </c>
      <c r="F194" s="34">
        <v>0</v>
      </c>
      <c r="G194" s="34">
        <v>0</v>
      </c>
      <c r="H194" s="34">
        <v>2</v>
      </c>
      <c r="I194" s="34">
        <v>0</v>
      </c>
      <c r="J194" s="34">
        <v>0</v>
      </c>
      <c r="K194" s="34">
        <v>3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5" t="s">
        <v>34</v>
      </c>
      <c r="U194" s="34" t="s">
        <v>35</v>
      </c>
      <c r="V194" s="34">
        <v>0</v>
      </c>
      <c r="W194" s="34">
        <v>0</v>
      </c>
      <c r="X194" s="39">
        <v>20056.980000000003</v>
      </c>
    </row>
    <row r="195" spans="2:24" x14ac:dyDescent="0.25">
      <c r="B195" s="32" t="s">
        <v>589</v>
      </c>
      <c r="C195" s="32" t="s">
        <v>311</v>
      </c>
      <c r="D195" s="33" t="s">
        <v>312</v>
      </c>
      <c r="E195" s="34">
        <v>0</v>
      </c>
      <c r="F195" s="34">
        <v>0</v>
      </c>
      <c r="G195" s="34">
        <v>0</v>
      </c>
      <c r="H195" s="34">
        <v>2</v>
      </c>
      <c r="I195" s="34">
        <v>0</v>
      </c>
      <c r="J195" s="34">
        <v>0</v>
      </c>
      <c r="K195" s="34">
        <v>3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5" t="s">
        <v>34</v>
      </c>
      <c r="U195" s="34" t="s">
        <v>35</v>
      </c>
      <c r="V195" s="34">
        <v>0</v>
      </c>
      <c r="W195" s="34">
        <v>0</v>
      </c>
      <c r="X195" s="39">
        <v>19535.759999999998</v>
      </c>
    </row>
    <row r="196" spans="2:24" x14ac:dyDescent="0.25">
      <c r="B196" s="32" t="s">
        <v>590</v>
      </c>
      <c r="C196" s="32" t="s">
        <v>591</v>
      </c>
      <c r="D196" s="33" t="s">
        <v>313</v>
      </c>
      <c r="E196" s="34">
        <v>0</v>
      </c>
      <c r="F196" s="34">
        <v>0</v>
      </c>
      <c r="G196" s="34">
        <v>0</v>
      </c>
      <c r="H196" s="34">
        <v>2</v>
      </c>
      <c r="I196" s="34">
        <v>0</v>
      </c>
      <c r="J196" s="34">
        <v>0</v>
      </c>
      <c r="K196" s="34">
        <v>3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 t="s">
        <v>34</v>
      </c>
      <c r="U196" s="34" t="s">
        <v>35</v>
      </c>
      <c r="V196" s="34">
        <v>0</v>
      </c>
      <c r="W196" s="34">
        <v>0</v>
      </c>
      <c r="X196" s="39">
        <v>19535.759999999998</v>
      </c>
    </row>
    <row r="197" spans="2:24" x14ac:dyDescent="0.25">
      <c r="B197" s="32" t="s">
        <v>592</v>
      </c>
      <c r="C197" s="32" t="s">
        <v>318</v>
      </c>
      <c r="D197" s="33" t="s">
        <v>319</v>
      </c>
      <c r="E197" s="34">
        <v>0</v>
      </c>
      <c r="F197" s="34">
        <v>0</v>
      </c>
      <c r="G197" s="34">
        <v>0</v>
      </c>
      <c r="H197" s="34">
        <v>2</v>
      </c>
      <c r="I197" s="34">
        <v>0</v>
      </c>
      <c r="J197" s="34">
        <v>0</v>
      </c>
      <c r="K197" s="34">
        <v>3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5" t="s">
        <v>34</v>
      </c>
      <c r="U197" s="34" t="s">
        <v>35</v>
      </c>
      <c r="V197" s="34">
        <v>0</v>
      </c>
      <c r="W197" s="34">
        <v>0</v>
      </c>
      <c r="X197" s="39">
        <v>19535.759999999998</v>
      </c>
    </row>
    <row r="198" spans="2:24" x14ac:dyDescent="0.25">
      <c r="B198" s="40" t="s">
        <v>593</v>
      </c>
      <c r="C198" s="40" t="s">
        <v>320</v>
      </c>
      <c r="D198" s="33" t="s">
        <v>321</v>
      </c>
      <c r="E198" s="34">
        <v>0</v>
      </c>
      <c r="F198" s="34">
        <v>0</v>
      </c>
      <c r="G198" s="34">
        <v>0</v>
      </c>
      <c r="H198" s="34">
        <v>2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5</v>
      </c>
      <c r="R198" s="34">
        <v>0</v>
      </c>
      <c r="S198" s="34">
        <v>0</v>
      </c>
      <c r="T198" s="35" t="s">
        <v>34</v>
      </c>
      <c r="U198" s="34" t="s">
        <v>35</v>
      </c>
      <c r="V198" s="34">
        <v>0</v>
      </c>
      <c r="W198" s="34">
        <v>0</v>
      </c>
      <c r="X198" s="38">
        <v>21542.010000000002</v>
      </c>
    </row>
    <row r="199" spans="2:24" x14ac:dyDescent="0.25">
      <c r="B199" s="40" t="s">
        <v>594</v>
      </c>
      <c r="C199" s="40" t="s">
        <v>324</v>
      </c>
      <c r="D199" s="33" t="s">
        <v>325</v>
      </c>
      <c r="E199" s="34">
        <v>0</v>
      </c>
      <c r="F199" s="34">
        <v>0</v>
      </c>
      <c r="G199" s="34">
        <v>0</v>
      </c>
      <c r="H199" s="34">
        <v>2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5</v>
      </c>
      <c r="R199" s="34">
        <v>0</v>
      </c>
      <c r="S199" s="34">
        <v>0</v>
      </c>
      <c r="T199" s="35" t="s">
        <v>34</v>
      </c>
      <c r="U199" s="34" t="s">
        <v>35</v>
      </c>
      <c r="V199" s="34">
        <v>0</v>
      </c>
      <c r="W199" s="34">
        <v>0</v>
      </c>
      <c r="X199" s="39">
        <v>12572.640000000001</v>
      </c>
    </row>
    <row r="200" spans="2:24" x14ac:dyDescent="0.25">
      <c r="B200" s="40" t="s">
        <v>595</v>
      </c>
      <c r="C200" s="40" t="s">
        <v>326</v>
      </c>
      <c r="D200" s="33" t="s">
        <v>327</v>
      </c>
      <c r="E200" s="34">
        <v>0</v>
      </c>
      <c r="F200" s="34">
        <v>0</v>
      </c>
      <c r="G200" s="34">
        <v>0</v>
      </c>
      <c r="H200" s="34">
        <v>2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5</v>
      </c>
      <c r="R200" s="34">
        <v>0</v>
      </c>
      <c r="S200" s="34">
        <v>0</v>
      </c>
      <c r="T200" s="35" t="s">
        <v>34</v>
      </c>
      <c r="U200" s="34" t="s">
        <v>35</v>
      </c>
      <c r="V200" s="34">
        <v>0</v>
      </c>
      <c r="W200" s="34">
        <v>0</v>
      </c>
      <c r="X200" s="39">
        <v>21150.719999999998</v>
      </c>
    </row>
    <row r="201" spans="2:24" x14ac:dyDescent="0.25">
      <c r="B201" s="40" t="s">
        <v>596</v>
      </c>
      <c r="C201" s="40" t="s">
        <v>328</v>
      </c>
      <c r="D201" s="33" t="s">
        <v>329</v>
      </c>
      <c r="E201" s="34">
        <v>0</v>
      </c>
      <c r="F201" s="34">
        <v>0</v>
      </c>
      <c r="G201" s="34">
        <v>0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5</v>
      </c>
      <c r="R201" s="34">
        <v>0</v>
      </c>
      <c r="S201" s="34">
        <v>0</v>
      </c>
      <c r="T201" s="35" t="s">
        <v>34</v>
      </c>
      <c r="U201" s="34" t="s">
        <v>35</v>
      </c>
      <c r="V201" s="34">
        <v>0</v>
      </c>
      <c r="W201" s="34">
        <v>0</v>
      </c>
      <c r="X201" s="39">
        <v>21880.079999999998</v>
      </c>
    </row>
    <row r="202" spans="2:24" x14ac:dyDescent="0.25">
      <c r="B202" s="40" t="s">
        <v>597</v>
      </c>
      <c r="C202" s="40" t="s">
        <v>330</v>
      </c>
      <c r="D202" s="33" t="s">
        <v>331</v>
      </c>
      <c r="E202" s="34">
        <v>0</v>
      </c>
      <c r="F202" s="34">
        <v>0</v>
      </c>
      <c r="G202" s="34">
        <v>0</v>
      </c>
      <c r="H202" s="34">
        <v>2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5</v>
      </c>
      <c r="R202" s="34">
        <v>0</v>
      </c>
      <c r="S202" s="34">
        <v>0</v>
      </c>
      <c r="T202" s="35" t="s">
        <v>34</v>
      </c>
      <c r="U202" s="34" t="s">
        <v>35</v>
      </c>
      <c r="V202" s="34">
        <v>0</v>
      </c>
      <c r="W202" s="34">
        <v>0</v>
      </c>
      <c r="X202" s="39">
        <v>19535.759999999998</v>
      </c>
    </row>
    <row r="203" spans="2:24" x14ac:dyDescent="0.25">
      <c r="B203" s="40" t="s">
        <v>598</v>
      </c>
      <c r="C203" s="40" t="s">
        <v>332</v>
      </c>
      <c r="D203" s="33" t="s">
        <v>333</v>
      </c>
      <c r="E203" s="34">
        <v>0</v>
      </c>
      <c r="F203" s="34">
        <v>0</v>
      </c>
      <c r="G203" s="34">
        <v>0</v>
      </c>
      <c r="H203" s="34">
        <v>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5</v>
      </c>
      <c r="R203" s="34">
        <v>0</v>
      </c>
      <c r="S203" s="34">
        <v>0</v>
      </c>
      <c r="T203" s="35" t="s">
        <v>34</v>
      </c>
      <c r="U203" s="34" t="s">
        <v>35</v>
      </c>
      <c r="V203" s="34">
        <v>0</v>
      </c>
      <c r="W203" s="34">
        <v>0</v>
      </c>
      <c r="X203" s="39">
        <v>19535.759999999998</v>
      </c>
    </row>
    <row r="204" spans="2:24" x14ac:dyDescent="0.25">
      <c r="B204" s="40" t="s">
        <v>599</v>
      </c>
      <c r="C204" s="40" t="s">
        <v>600</v>
      </c>
      <c r="D204" s="33" t="s">
        <v>678</v>
      </c>
      <c r="E204" s="34">
        <v>0</v>
      </c>
      <c r="F204" s="34">
        <v>0</v>
      </c>
      <c r="G204" s="34">
        <v>0</v>
      </c>
      <c r="H204" s="34">
        <v>2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5</v>
      </c>
      <c r="R204" s="34">
        <v>0</v>
      </c>
      <c r="S204" s="34">
        <v>0</v>
      </c>
      <c r="T204" s="35" t="s">
        <v>34</v>
      </c>
      <c r="U204" s="34" t="s">
        <v>35</v>
      </c>
      <c r="V204" s="34">
        <v>0</v>
      </c>
      <c r="W204" s="34">
        <v>0</v>
      </c>
      <c r="X204" s="38">
        <v>19535.759999999998</v>
      </c>
    </row>
    <row r="205" spans="2:24" x14ac:dyDescent="0.25">
      <c r="B205" s="40" t="s">
        <v>601</v>
      </c>
      <c r="C205" s="40" t="s">
        <v>335</v>
      </c>
      <c r="D205" s="33" t="s">
        <v>336</v>
      </c>
      <c r="E205" s="34">
        <v>0</v>
      </c>
      <c r="F205" s="34">
        <v>0</v>
      </c>
      <c r="G205" s="34">
        <v>0</v>
      </c>
      <c r="H205" s="34">
        <v>2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5</v>
      </c>
      <c r="R205" s="34">
        <v>0</v>
      </c>
      <c r="S205" s="34">
        <v>0</v>
      </c>
      <c r="T205" s="35" t="s">
        <v>34</v>
      </c>
      <c r="U205" s="34" t="s">
        <v>35</v>
      </c>
      <c r="V205" s="34">
        <v>0</v>
      </c>
      <c r="W205" s="34">
        <v>0</v>
      </c>
      <c r="X205" s="39">
        <v>19535.759999999998</v>
      </c>
    </row>
    <row r="206" spans="2:24" x14ac:dyDescent="0.25">
      <c r="B206" s="40" t="s">
        <v>602</v>
      </c>
      <c r="C206" s="40" t="s">
        <v>337</v>
      </c>
      <c r="D206" s="33" t="s">
        <v>338</v>
      </c>
      <c r="E206" s="34">
        <v>0</v>
      </c>
      <c r="F206" s="34">
        <v>0</v>
      </c>
      <c r="G206" s="34">
        <v>0</v>
      </c>
      <c r="H206" s="34">
        <v>2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5</v>
      </c>
      <c r="R206" s="34">
        <v>0</v>
      </c>
      <c r="S206" s="34">
        <v>0</v>
      </c>
      <c r="T206" s="35" t="s">
        <v>34</v>
      </c>
      <c r="U206" s="34" t="s">
        <v>35</v>
      </c>
      <c r="V206" s="34">
        <v>0</v>
      </c>
      <c r="W206" s="34">
        <v>0</v>
      </c>
      <c r="X206" s="39">
        <v>12572.640000000001</v>
      </c>
    </row>
    <row r="207" spans="2:24" x14ac:dyDescent="0.25">
      <c r="B207" s="40" t="s">
        <v>603</v>
      </c>
      <c r="C207" s="40" t="s">
        <v>339</v>
      </c>
      <c r="D207" s="33" t="s">
        <v>340</v>
      </c>
      <c r="E207" s="34">
        <v>0</v>
      </c>
      <c r="F207" s="34">
        <v>0</v>
      </c>
      <c r="G207" s="34">
        <v>0</v>
      </c>
      <c r="H207" s="34">
        <v>2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5</v>
      </c>
      <c r="R207" s="34">
        <v>0</v>
      </c>
      <c r="S207" s="34">
        <v>0</v>
      </c>
      <c r="T207" s="35" t="s">
        <v>34</v>
      </c>
      <c r="U207" s="34" t="s">
        <v>35</v>
      </c>
      <c r="V207" s="34">
        <v>0</v>
      </c>
      <c r="W207" s="34">
        <v>0</v>
      </c>
      <c r="X207" s="39">
        <v>19535.759999999998</v>
      </c>
    </row>
    <row r="208" spans="2:24" x14ac:dyDescent="0.25">
      <c r="B208" s="40" t="s">
        <v>604</v>
      </c>
      <c r="C208" s="40" t="s">
        <v>341</v>
      </c>
      <c r="D208" s="33" t="s">
        <v>342</v>
      </c>
      <c r="E208" s="34">
        <v>0</v>
      </c>
      <c r="F208" s="34">
        <v>0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5</v>
      </c>
      <c r="R208" s="34">
        <v>0</v>
      </c>
      <c r="S208" s="34">
        <v>0</v>
      </c>
      <c r="T208" s="35" t="s">
        <v>34</v>
      </c>
      <c r="U208" s="34" t="s">
        <v>35</v>
      </c>
      <c r="V208" s="34">
        <v>0</v>
      </c>
      <c r="W208" s="34">
        <v>0</v>
      </c>
      <c r="X208" s="39">
        <v>19535.759999999998</v>
      </c>
    </row>
    <row r="209" spans="2:24" x14ac:dyDescent="0.25">
      <c r="B209" s="40" t="s">
        <v>605</v>
      </c>
      <c r="C209" s="40" t="s">
        <v>343</v>
      </c>
      <c r="D209" s="33" t="s">
        <v>344</v>
      </c>
      <c r="E209" s="34">
        <v>0</v>
      </c>
      <c r="F209" s="34">
        <v>0</v>
      </c>
      <c r="G209" s="34">
        <v>0</v>
      </c>
      <c r="H209" s="34">
        <v>2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5</v>
      </c>
      <c r="R209" s="34">
        <v>0</v>
      </c>
      <c r="S209" s="34">
        <v>0</v>
      </c>
      <c r="T209" s="35" t="s">
        <v>34</v>
      </c>
      <c r="U209" s="34" t="s">
        <v>35</v>
      </c>
      <c r="V209" s="34">
        <v>0</v>
      </c>
      <c r="W209" s="34">
        <v>0</v>
      </c>
      <c r="X209" s="39">
        <v>19535.759999999998</v>
      </c>
    </row>
    <row r="210" spans="2:24" x14ac:dyDescent="0.25">
      <c r="B210" s="40" t="s">
        <v>606</v>
      </c>
      <c r="C210" s="40" t="s">
        <v>428</v>
      </c>
      <c r="D210" s="33" t="s">
        <v>679</v>
      </c>
      <c r="E210" s="34">
        <v>0</v>
      </c>
      <c r="F210" s="34">
        <v>0</v>
      </c>
      <c r="G210" s="34">
        <v>0</v>
      </c>
      <c r="H210" s="34">
        <v>2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5</v>
      </c>
      <c r="R210" s="34">
        <v>0</v>
      </c>
      <c r="S210" s="34">
        <v>0</v>
      </c>
      <c r="T210" s="35" t="s">
        <v>34</v>
      </c>
      <c r="U210" s="34" t="s">
        <v>35</v>
      </c>
      <c r="V210" s="34">
        <v>0</v>
      </c>
      <c r="W210" s="34">
        <v>0</v>
      </c>
      <c r="X210" s="39">
        <v>13023.84</v>
      </c>
    </row>
    <row r="211" spans="2:24" x14ac:dyDescent="0.25">
      <c r="B211" s="40" t="s">
        <v>607</v>
      </c>
      <c r="C211" s="40" t="s">
        <v>423</v>
      </c>
      <c r="D211" s="33" t="s">
        <v>424</v>
      </c>
      <c r="E211" s="34">
        <v>0</v>
      </c>
      <c r="F211" s="34">
        <v>0</v>
      </c>
      <c r="G211" s="34">
        <v>0</v>
      </c>
      <c r="H211" s="34">
        <v>2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5</v>
      </c>
      <c r="R211" s="34">
        <v>0</v>
      </c>
      <c r="S211" s="34">
        <v>0</v>
      </c>
      <c r="T211" s="35" t="s">
        <v>34</v>
      </c>
      <c r="U211" s="34" t="s">
        <v>35</v>
      </c>
      <c r="V211" s="34">
        <v>0</v>
      </c>
      <c r="W211" s="34">
        <v>0</v>
      </c>
      <c r="X211" s="38">
        <v>12572.640000000001</v>
      </c>
    </row>
    <row r="212" spans="2:24" x14ac:dyDescent="0.25">
      <c r="B212" s="40" t="s">
        <v>608</v>
      </c>
      <c r="C212" s="40" t="s">
        <v>347</v>
      </c>
      <c r="D212" s="33" t="s">
        <v>348</v>
      </c>
      <c r="E212" s="34">
        <v>0</v>
      </c>
      <c r="F212" s="34">
        <v>0</v>
      </c>
      <c r="G212" s="34">
        <v>0</v>
      </c>
      <c r="H212" s="34">
        <v>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5</v>
      </c>
      <c r="R212" s="34">
        <v>0</v>
      </c>
      <c r="S212" s="34">
        <v>0</v>
      </c>
      <c r="T212" s="35" t="s">
        <v>34</v>
      </c>
      <c r="U212" s="34" t="s">
        <v>35</v>
      </c>
      <c r="V212" s="34">
        <v>0</v>
      </c>
      <c r="W212" s="34">
        <v>0</v>
      </c>
      <c r="X212" s="38">
        <v>19535.759999999998</v>
      </c>
    </row>
    <row r="213" spans="2:24" x14ac:dyDescent="0.25">
      <c r="B213" s="40" t="s">
        <v>609</v>
      </c>
      <c r="C213" s="40" t="s">
        <v>349</v>
      </c>
      <c r="D213" s="33" t="s">
        <v>350</v>
      </c>
      <c r="E213" s="34">
        <v>0</v>
      </c>
      <c r="F213" s="34">
        <v>0</v>
      </c>
      <c r="G213" s="34">
        <v>0</v>
      </c>
      <c r="H213" s="34">
        <v>2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5</v>
      </c>
      <c r="R213" s="34">
        <v>0</v>
      </c>
      <c r="S213" s="34">
        <v>0</v>
      </c>
      <c r="T213" s="41" t="s">
        <v>34</v>
      </c>
      <c r="U213" s="34" t="s">
        <v>35</v>
      </c>
      <c r="V213" s="34">
        <v>0</v>
      </c>
      <c r="W213" s="34">
        <v>0</v>
      </c>
      <c r="X213" s="38">
        <v>19535.759999999998</v>
      </c>
    </row>
    <row r="214" spans="2:24" ht="15" customHeight="1" x14ac:dyDescent="0.25">
      <c r="B214" s="44" t="s">
        <v>610</v>
      </c>
      <c r="C214" s="44" t="s">
        <v>351</v>
      </c>
      <c r="D214" s="44" t="s">
        <v>352</v>
      </c>
      <c r="E214" s="34">
        <v>0</v>
      </c>
      <c r="F214" s="34">
        <v>0</v>
      </c>
      <c r="G214" s="34">
        <v>0</v>
      </c>
      <c r="H214" s="34">
        <v>2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5</v>
      </c>
      <c r="R214" s="34">
        <v>0</v>
      </c>
      <c r="S214" s="34">
        <v>0</v>
      </c>
      <c r="T214" s="41" t="s">
        <v>34</v>
      </c>
      <c r="U214" s="34" t="s">
        <v>35</v>
      </c>
      <c r="V214" s="34">
        <v>0</v>
      </c>
      <c r="W214" s="34">
        <v>0</v>
      </c>
      <c r="X214" s="57">
        <v>19535.759999999998</v>
      </c>
    </row>
    <row r="215" spans="2:24" s="53" customFormat="1" ht="15" customHeight="1" x14ac:dyDescent="0.25"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5"/>
      <c r="U215" s="54"/>
      <c r="V215" s="54"/>
      <c r="W215" s="54"/>
      <c r="X215" s="56"/>
    </row>
    <row r="216" spans="2:24" ht="15" customHeight="1" x14ac:dyDescent="0.25"/>
    <row r="217" spans="2:24" ht="15" customHeight="1" x14ac:dyDescent="0.25"/>
    <row r="218" spans="2:24" ht="15" customHeight="1" x14ac:dyDescent="0.25"/>
    <row r="219" spans="2:24" ht="15" customHeight="1" x14ac:dyDescent="0.25"/>
    <row r="220" spans="2:24" ht="15" customHeight="1" x14ac:dyDescent="0.25"/>
    <row r="221" spans="2:24" s="13" customFormat="1" ht="18.75" x14ac:dyDescent="0.3">
      <c r="B221" s="8" t="s">
        <v>0</v>
      </c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73" t="s">
        <v>1</v>
      </c>
      <c r="U221" s="73"/>
      <c r="V221" s="73"/>
      <c r="W221" s="10" t="s">
        <v>2</v>
      </c>
      <c r="X221" s="12"/>
    </row>
    <row r="222" spans="2:24" s="13" customFormat="1" ht="17.100000000000001" customHeight="1" x14ac:dyDescent="0.3">
      <c r="B222" s="14" t="s">
        <v>3</v>
      </c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  <c r="T222" s="74" t="s">
        <v>403</v>
      </c>
      <c r="U222" s="74"/>
      <c r="V222" s="74"/>
      <c r="W222" s="16" t="s">
        <v>690</v>
      </c>
      <c r="X222" s="18"/>
    </row>
    <row r="223" spans="2:24" ht="28.5" customHeight="1" x14ac:dyDescent="0.25">
      <c r="B223" s="19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76" t="s">
        <v>334</v>
      </c>
      <c r="X223" s="77"/>
    </row>
    <row r="224" spans="2:24" ht="6.95" customHeight="1" x14ac:dyDescent="0.35">
      <c r="E224" s="22"/>
      <c r="F224" s="22"/>
      <c r="G224" s="22"/>
      <c r="H224" s="22"/>
      <c r="I224" s="22"/>
      <c r="J224" s="22"/>
      <c r="K224" s="22"/>
      <c r="L224" s="23"/>
      <c r="M224" s="23"/>
      <c r="X224" s="6"/>
    </row>
    <row r="225" spans="1:25" ht="30" customHeight="1" x14ac:dyDescent="0.25">
      <c r="B225" s="78" t="s">
        <v>4</v>
      </c>
      <c r="C225" s="78" t="s">
        <v>5</v>
      </c>
      <c r="D225" s="78" t="s">
        <v>6</v>
      </c>
      <c r="E225" s="79" t="s">
        <v>7</v>
      </c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 t="s">
        <v>404</v>
      </c>
      <c r="U225" s="75" t="s">
        <v>8</v>
      </c>
      <c r="V225" s="75" t="s">
        <v>9</v>
      </c>
      <c r="W225" s="75" t="s">
        <v>10</v>
      </c>
      <c r="X225" s="75" t="s">
        <v>11</v>
      </c>
    </row>
    <row r="226" spans="1:25" s="7" customFormat="1" ht="30" customHeight="1" x14ac:dyDescent="0.25">
      <c r="B226" s="78"/>
      <c r="C226" s="78"/>
      <c r="D226" s="78"/>
      <c r="E226" s="75" t="s">
        <v>12</v>
      </c>
      <c r="F226" s="75"/>
      <c r="G226" s="75"/>
      <c r="H226" s="75" t="s">
        <v>13</v>
      </c>
      <c r="I226" s="75"/>
      <c r="J226" s="75"/>
      <c r="K226" s="75" t="s">
        <v>14</v>
      </c>
      <c r="L226" s="75"/>
      <c r="M226" s="75"/>
      <c r="N226" s="75" t="s">
        <v>15</v>
      </c>
      <c r="O226" s="75"/>
      <c r="P226" s="75"/>
      <c r="Q226" s="75" t="s">
        <v>16</v>
      </c>
      <c r="R226" s="75"/>
      <c r="S226" s="75"/>
      <c r="T226" s="81"/>
      <c r="U226" s="75"/>
      <c r="V226" s="75"/>
      <c r="W226" s="75"/>
      <c r="X226" s="75"/>
    </row>
    <row r="227" spans="1:25" s="7" customFormat="1" ht="30" customHeight="1" x14ac:dyDescent="0.25">
      <c r="B227" s="78"/>
      <c r="C227" s="78"/>
      <c r="D227" s="78"/>
      <c r="E227" s="5" t="s">
        <v>17</v>
      </c>
      <c r="F227" s="5" t="s">
        <v>18</v>
      </c>
      <c r="G227" s="5" t="s">
        <v>19</v>
      </c>
      <c r="H227" s="5" t="s">
        <v>17</v>
      </c>
      <c r="I227" s="5" t="s">
        <v>18</v>
      </c>
      <c r="J227" s="5" t="s">
        <v>19</v>
      </c>
      <c r="K227" s="5" t="s">
        <v>17</v>
      </c>
      <c r="L227" s="5" t="s">
        <v>18</v>
      </c>
      <c r="M227" s="5" t="s">
        <v>19</v>
      </c>
      <c r="N227" s="5" t="s">
        <v>17</v>
      </c>
      <c r="O227" s="5" t="s">
        <v>18</v>
      </c>
      <c r="P227" s="5" t="s">
        <v>19</v>
      </c>
      <c r="Q227" s="5" t="s">
        <v>17</v>
      </c>
      <c r="R227" s="5" t="s">
        <v>18</v>
      </c>
      <c r="S227" s="5" t="s">
        <v>19</v>
      </c>
      <c r="T227" s="82"/>
      <c r="U227" s="75"/>
      <c r="V227" s="75"/>
      <c r="W227" s="75"/>
      <c r="X227" s="75"/>
    </row>
    <row r="228" spans="1:25" s="7" customFormat="1" ht="6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6"/>
      <c r="V228" s="6"/>
      <c r="W228" s="6"/>
    </row>
    <row r="229" spans="1:25" x14ac:dyDescent="0.25">
      <c r="B229" s="40" t="s">
        <v>611</v>
      </c>
      <c r="C229" s="40" t="s">
        <v>353</v>
      </c>
      <c r="D229" s="33" t="s">
        <v>354</v>
      </c>
      <c r="E229" s="34">
        <v>0</v>
      </c>
      <c r="F229" s="34">
        <v>0</v>
      </c>
      <c r="G229" s="34">
        <v>0</v>
      </c>
      <c r="H229" s="34">
        <v>2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5</v>
      </c>
      <c r="R229" s="34">
        <v>0</v>
      </c>
      <c r="S229" s="34">
        <v>0</v>
      </c>
      <c r="T229" s="41" t="s">
        <v>34</v>
      </c>
      <c r="U229" s="34" t="s">
        <v>35</v>
      </c>
      <c r="V229" s="34">
        <v>0</v>
      </c>
      <c r="W229" s="34">
        <v>0</v>
      </c>
      <c r="X229" s="38">
        <v>19535.759999999998</v>
      </c>
    </row>
    <row r="230" spans="1:25" x14ac:dyDescent="0.25">
      <c r="B230" s="40" t="s">
        <v>612</v>
      </c>
      <c r="C230" s="40" t="s">
        <v>355</v>
      </c>
      <c r="D230" s="33" t="s">
        <v>356</v>
      </c>
      <c r="E230" s="34">
        <v>0</v>
      </c>
      <c r="F230" s="34">
        <v>0</v>
      </c>
      <c r="G230" s="34">
        <v>0</v>
      </c>
      <c r="H230" s="34">
        <v>2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41" t="s">
        <v>34</v>
      </c>
      <c r="U230" s="34" t="s">
        <v>35</v>
      </c>
      <c r="V230" s="34">
        <v>0</v>
      </c>
      <c r="W230" s="34">
        <v>0</v>
      </c>
      <c r="X230" s="52">
        <v>20056.980000000003</v>
      </c>
    </row>
    <row r="231" spans="1:25" x14ac:dyDescent="0.25">
      <c r="B231" s="40" t="s">
        <v>613</v>
      </c>
      <c r="C231" s="40" t="s">
        <v>357</v>
      </c>
      <c r="D231" s="33" t="s">
        <v>358</v>
      </c>
      <c r="E231" s="34">
        <v>0</v>
      </c>
      <c r="F231" s="34">
        <v>0</v>
      </c>
      <c r="G231" s="34">
        <v>0</v>
      </c>
      <c r="H231" s="34">
        <v>2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41" t="s">
        <v>34</v>
      </c>
      <c r="U231" s="34" t="s">
        <v>35</v>
      </c>
      <c r="V231" s="34">
        <v>0</v>
      </c>
      <c r="W231" s="34">
        <v>0</v>
      </c>
      <c r="X231" s="52">
        <v>21542.010000000002</v>
      </c>
    </row>
    <row r="232" spans="1:25" x14ac:dyDescent="0.25">
      <c r="B232" s="40" t="s">
        <v>614</v>
      </c>
      <c r="C232" s="40" t="s">
        <v>359</v>
      </c>
      <c r="D232" s="33" t="s">
        <v>360</v>
      </c>
      <c r="E232" s="34">
        <v>0</v>
      </c>
      <c r="F232" s="34">
        <v>0</v>
      </c>
      <c r="G232" s="34">
        <v>0</v>
      </c>
      <c r="H232" s="34">
        <v>2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41" t="s">
        <v>34</v>
      </c>
      <c r="U232" s="34" t="s">
        <v>35</v>
      </c>
      <c r="V232" s="34">
        <v>0</v>
      </c>
      <c r="W232" s="34">
        <v>0</v>
      </c>
      <c r="X232" s="52">
        <v>19535.759999999998</v>
      </c>
    </row>
    <row r="233" spans="1:25" x14ac:dyDescent="0.25">
      <c r="B233" s="40" t="s">
        <v>615</v>
      </c>
      <c r="C233" s="40" t="s">
        <v>361</v>
      </c>
      <c r="D233" s="33" t="s">
        <v>362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41" t="s">
        <v>34</v>
      </c>
      <c r="U233" s="34" t="s">
        <v>35</v>
      </c>
      <c r="V233" s="34">
        <v>0</v>
      </c>
      <c r="W233" s="34">
        <v>0</v>
      </c>
      <c r="X233" s="52">
        <v>19535.759999999998</v>
      </c>
    </row>
    <row r="234" spans="1:25" s="7" customFormat="1" x14ac:dyDescent="0.25">
      <c r="A234" s="6"/>
      <c r="B234" s="40" t="s">
        <v>616</v>
      </c>
      <c r="C234" s="40" t="s">
        <v>363</v>
      </c>
      <c r="D234" s="33" t="s">
        <v>364</v>
      </c>
      <c r="E234" s="34">
        <v>0</v>
      </c>
      <c r="F234" s="34">
        <v>0</v>
      </c>
      <c r="G234" s="34">
        <v>0</v>
      </c>
      <c r="H234" s="34">
        <v>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5</v>
      </c>
      <c r="R234" s="34">
        <v>0</v>
      </c>
      <c r="S234" s="34">
        <v>0</v>
      </c>
      <c r="T234" s="41" t="s">
        <v>34</v>
      </c>
      <c r="U234" s="34" t="s">
        <v>35</v>
      </c>
      <c r="V234" s="34">
        <v>0</v>
      </c>
      <c r="W234" s="34">
        <v>0</v>
      </c>
      <c r="X234" s="38">
        <v>19535.759999999998</v>
      </c>
      <c r="Y234" s="25"/>
    </row>
    <row r="235" spans="1:25" s="7" customFormat="1" x14ac:dyDescent="0.25">
      <c r="A235" s="6"/>
      <c r="B235" s="40" t="s">
        <v>617</v>
      </c>
      <c r="C235" s="40" t="s">
        <v>365</v>
      </c>
      <c r="D235" s="33" t="s">
        <v>366</v>
      </c>
      <c r="E235" s="34">
        <v>0</v>
      </c>
      <c r="F235" s="34">
        <v>0</v>
      </c>
      <c r="G235" s="34">
        <v>0</v>
      </c>
      <c r="H235" s="34">
        <v>2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5</v>
      </c>
      <c r="R235" s="34">
        <v>0</v>
      </c>
      <c r="S235" s="34">
        <v>0</v>
      </c>
      <c r="T235" s="41" t="s">
        <v>34</v>
      </c>
      <c r="U235" s="34" t="s">
        <v>35</v>
      </c>
      <c r="V235" s="34">
        <v>0</v>
      </c>
      <c r="W235" s="34">
        <v>0</v>
      </c>
      <c r="X235" s="38">
        <v>17907.78</v>
      </c>
      <c r="Y235" s="25"/>
    </row>
    <row r="236" spans="1:25" s="7" customFormat="1" x14ac:dyDescent="0.25">
      <c r="A236" s="6"/>
      <c r="B236" s="40" t="s">
        <v>618</v>
      </c>
      <c r="C236" s="40" t="s">
        <v>367</v>
      </c>
      <c r="D236" s="33" t="s">
        <v>368</v>
      </c>
      <c r="E236" s="34">
        <v>0</v>
      </c>
      <c r="F236" s="34">
        <v>0</v>
      </c>
      <c r="G236" s="34">
        <v>0</v>
      </c>
      <c r="H236" s="34">
        <v>2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5</v>
      </c>
      <c r="R236" s="34">
        <v>0</v>
      </c>
      <c r="S236" s="34">
        <v>0</v>
      </c>
      <c r="T236" s="41" t="s">
        <v>34</v>
      </c>
      <c r="U236" s="34" t="s">
        <v>35</v>
      </c>
      <c r="V236" s="34">
        <v>0</v>
      </c>
      <c r="W236" s="34">
        <v>0</v>
      </c>
      <c r="X236" s="52">
        <v>19535.759999999998</v>
      </c>
      <c r="Y236" s="25"/>
    </row>
    <row r="237" spans="1:25" s="7" customFormat="1" x14ac:dyDescent="0.25">
      <c r="A237" s="6"/>
      <c r="B237" s="40" t="s">
        <v>619</v>
      </c>
      <c r="C237" s="40" t="s">
        <v>369</v>
      </c>
      <c r="D237" s="33" t="s">
        <v>370</v>
      </c>
      <c r="E237" s="34">
        <v>0</v>
      </c>
      <c r="F237" s="34">
        <v>0</v>
      </c>
      <c r="G237" s="34">
        <v>0</v>
      </c>
      <c r="H237" s="34">
        <v>2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5</v>
      </c>
      <c r="R237" s="34">
        <v>0</v>
      </c>
      <c r="S237" s="34">
        <v>0</v>
      </c>
      <c r="T237" s="41" t="s">
        <v>34</v>
      </c>
      <c r="U237" s="34" t="s">
        <v>35</v>
      </c>
      <c r="V237" s="34">
        <v>0</v>
      </c>
      <c r="W237" s="34">
        <v>0</v>
      </c>
      <c r="X237" s="52">
        <v>19535.759999999998</v>
      </c>
    </row>
    <row r="238" spans="1:25" s="7" customFormat="1" x14ac:dyDescent="0.25">
      <c r="A238" s="6"/>
      <c r="B238" s="40" t="s">
        <v>620</v>
      </c>
      <c r="C238" s="40" t="s">
        <v>371</v>
      </c>
      <c r="D238" s="33" t="s">
        <v>372</v>
      </c>
      <c r="E238" s="34">
        <v>0</v>
      </c>
      <c r="F238" s="34">
        <v>0</v>
      </c>
      <c r="G238" s="34">
        <v>0</v>
      </c>
      <c r="H238" s="34">
        <v>2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5</v>
      </c>
      <c r="R238" s="34">
        <v>0</v>
      </c>
      <c r="S238" s="34">
        <v>0</v>
      </c>
      <c r="T238" s="41" t="s">
        <v>34</v>
      </c>
      <c r="U238" s="34" t="s">
        <v>35</v>
      </c>
      <c r="V238" s="34">
        <v>0</v>
      </c>
      <c r="W238" s="34">
        <v>0</v>
      </c>
      <c r="X238" s="52">
        <v>19535.759999999998</v>
      </c>
      <c r="Y238" s="25"/>
    </row>
    <row r="239" spans="1:25" s="7" customFormat="1" x14ac:dyDescent="0.25">
      <c r="A239" s="6"/>
      <c r="B239" s="40" t="s">
        <v>621</v>
      </c>
      <c r="C239" s="40" t="s">
        <v>373</v>
      </c>
      <c r="D239" s="33" t="s">
        <v>374</v>
      </c>
      <c r="E239" s="34">
        <v>0</v>
      </c>
      <c r="F239" s="34">
        <v>0</v>
      </c>
      <c r="G239" s="34">
        <v>0</v>
      </c>
      <c r="H239" s="34">
        <v>2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5</v>
      </c>
      <c r="R239" s="34">
        <v>0</v>
      </c>
      <c r="S239" s="34">
        <v>0</v>
      </c>
      <c r="T239" s="41" t="s">
        <v>34</v>
      </c>
      <c r="U239" s="34" t="s">
        <v>35</v>
      </c>
      <c r="V239" s="34">
        <v>0</v>
      </c>
      <c r="W239" s="34">
        <v>0</v>
      </c>
      <c r="X239" s="52">
        <v>19535.759999999998</v>
      </c>
    </row>
    <row r="240" spans="1:25" s="7" customFormat="1" x14ac:dyDescent="0.25">
      <c r="A240" s="6"/>
      <c r="B240" s="40" t="s">
        <v>622</v>
      </c>
      <c r="C240" s="40" t="s">
        <v>375</v>
      </c>
      <c r="D240" s="33" t="s">
        <v>376</v>
      </c>
      <c r="E240" s="34">
        <v>0</v>
      </c>
      <c r="F240" s="34">
        <v>0</v>
      </c>
      <c r="G240" s="34">
        <v>0</v>
      </c>
      <c r="H240" s="34">
        <v>2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5</v>
      </c>
      <c r="R240" s="34">
        <v>0</v>
      </c>
      <c r="S240" s="34">
        <v>0</v>
      </c>
      <c r="T240" s="41" t="s">
        <v>34</v>
      </c>
      <c r="U240" s="34" t="s">
        <v>35</v>
      </c>
      <c r="V240" s="34">
        <v>0</v>
      </c>
      <c r="W240" s="34">
        <v>0</v>
      </c>
      <c r="X240" s="52">
        <v>16496.86</v>
      </c>
    </row>
    <row r="241" spans="1:25" s="7" customFormat="1" x14ac:dyDescent="0.25">
      <c r="A241" s="6"/>
      <c r="B241" s="40" t="s">
        <v>623</v>
      </c>
      <c r="C241" s="40" t="s">
        <v>377</v>
      </c>
      <c r="D241" s="33" t="s">
        <v>378</v>
      </c>
      <c r="E241" s="34">
        <v>0</v>
      </c>
      <c r="F241" s="34">
        <v>0</v>
      </c>
      <c r="G241" s="34">
        <v>0</v>
      </c>
      <c r="H241" s="34">
        <v>2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5</v>
      </c>
      <c r="R241" s="34">
        <v>0</v>
      </c>
      <c r="S241" s="34">
        <v>0</v>
      </c>
      <c r="T241" s="41" t="s">
        <v>34</v>
      </c>
      <c r="U241" s="34" t="s">
        <v>35</v>
      </c>
      <c r="V241" s="34">
        <v>0</v>
      </c>
      <c r="W241" s="34">
        <v>0</v>
      </c>
      <c r="X241" s="52">
        <v>21880.079999999998</v>
      </c>
      <c r="Y241" s="25"/>
    </row>
    <row r="242" spans="1:25" s="7" customFormat="1" x14ac:dyDescent="0.25">
      <c r="A242" s="6"/>
      <c r="B242" s="40" t="s">
        <v>624</v>
      </c>
      <c r="C242" s="40" t="s">
        <v>625</v>
      </c>
      <c r="D242" s="33" t="s">
        <v>680</v>
      </c>
      <c r="E242" s="34">
        <v>0</v>
      </c>
      <c r="F242" s="34">
        <v>0</v>
      </c>
      <c r="G242" s="34">
        <v>0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5</v>
      </c>
      <c r="R242" s="34">
        <v>0</v>
      </c>
      <c r="S242" s="34">
        <v>0</v>
      </c>
      <c r="T242" s="41" t="s">
        <v>34</v>
      </c>
      <c r="U242" s="34" t="s">
        <v>35</v>
      </c>
      <c r="V242" s="34">
        <v>0</v>
      </c>
      <c r="W242" s="34">
        <v>0</v>
      </c>
      <c r="X242" s="38">
        <v>19535.759999999998</v>
      </c>
      <c r="Y242" s="25"/>
    </row>
    <row r="243" spans="1:25" s="7" customFormat="1" x14ac:dyDescent="0.25">
      <c r="A243" s="6"/>
      <c r="B243" s="40" t="s">
        <v>626</v>
      </c>
      <c r="C243" s="40" t="s">
        <v>379</v>
      </c>
      <c r="D243" s="33" t="s">
        <v>380</v>
      </c>
      <c r="E243" s="34">
        <v>0</v>
      </c>
      <c r="F243" s="34">
        <v>0</v>
      </c>
      <c r="G243" s="34">
        <v>0</v>
      </c>
      <c r="H243" s="34">
        <v>2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5</v>
      </c>
      <c r="R243" s="34">
        <v>0</v>
      </c>
      <c r="S243" s="34">
        <v>0</v>
      </c>
      <c r="T243" s="41" t="s">
        <v>34</v>
      </c>
      <c r="U243" s="34" t="s">
        <v>35</v>
      </c>
      <c r="V243" s="34">
        <v>0</v>
      </c>
      <c r="W243" s="34">
        <v>0</v>
      </c>
      <c r="X243" s="52">
        <v>21880.079999999998</v>
      </c>
    </row>
    <row r="244" spans="1:25" s="7" customFormat="1" x14ac:dyDescent="0.25">
      <c r="A244" s="6"/>
      <c r="B244" s="40" t="s">
        <v>627</v>
      </c>
      <c r="C244" s="40" t="s">
        <v>381</v>
      </c>
      <c r="D244" s="33" t="s">
        <v>382</v>
      </c>
      <c r="E244" s="34">
        <v>0</v>
      </c>
      <c r="F244" s="34">
        <v>0</v>
      </c>
      <c r="G244" s="34">
        <v>0</v>
      </c>
      <c r="H244" s="34">
        <v>2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5</v>
      </c>
      <c r="R244" s="34">
        <v>0</v>
      </c>
      <c r="S244" s="34">
        <v>0</v>
      </c>
      <c r="T244" s="41" t="s">
        <v>34</v>
      </c>
      <c r="U244" s="34" t="s">
        <v>35</v>
      </c>
      <c r="V244" s="34">
        <v>0</v>
      </c>
      <c r="W244" s="34">
        <v>0</v>
      </c>
      <c r="X244" s="38">
        <v>19535.759999999998</v>
      </c>
      <c r="Y244" s="25"/>
    </row>
    <row r="245" spans="1:25" s="7" customFormat="1" x14ac:dyDescent="0.25">
      <c r="A245" s="6"/>
      <c r="B245" s="40" t="s">
        <v>628</v>
      </c>
      <c r="C245" s="40" t="s">
        <v>345</v>
      </c>
      <c r="D245" s="33" t="s">
        <v>346</v>
      </c>
      <c r="E245" s="34">
        <v>0</v>
      </c>
      <c r="F245" s="34">
        <v>0</v>
      </c>
      <c r="G245" s="34">
        <v>0</v>
      </c>
      <c r="H245" s="34">
        <v>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5</v>
      </c>
      <c r="R245" s="34">
        <v>0</v>
      </c>
      <c r="S245" s="34">
        <v>0</v>
      </c>
      <c r="T245" s="41" t="s">
        <v>34</v>
      </c>
      <c r="U245" s="34" t="s">
        <v>35</v>
      </c>
      <c r="V245" s="34">
        <v>0</v>
      </c>
      <c r="W245" s="34">
        <v>0</v>
      </c>
      <c r="X245" s="52">
        <v>12986.58</v>
      </c>
    </row>
    <row r="246" spans="1:25" s="7" customFormat="1" x14ac:dyDescent="0.25">
      <c r="A246" s="6"/>
      <c r="B246" s="40" t="s">
        <v>629</v>
      </c>
      <c r="C246" s="40" t="s">
        <v>314</v>
      </c>
      <c r="D246" s="33" t="s">
        <v>315</v>
      </c>
      <c r="E246" s="34">
        <v>0</v>
      </c>
      <c r="F246" s="34">
        <v>0</v>
      </c>
      <c r="G246" s="34">
        <v>0</v>
      </c>
      <c r="H246" s="34">
        <v>2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5</v>
      </c>
      <c r="R246" s="34">
        <v>0</v>
      </c>
      <c r="S246" s="34">
        <v>0</v>
      </c>
      <c r="T246" s="41" t="s">
        <v>34</v>
      </c>
      <c r="U246" s="34" t="s">
        <v>35</v>
      </c>
      <c r="V246" s="34">
        <v>0</v>
      </c>
      <c r="W246" s="34">
        <v>0</v>
      </c>
      <c r="X246" s="38">
        <v>43833.18</v>
      </c>
      <c r="Y246" s="25"/>
    </row>
    <row r="247" spans="1:25" s="7" customFormat="1" x14ac:dyDescent="0.25">
      <c r="A247" s="6"/>
      <c r="B247" s="40" t="s">
        <v>630</v>
      </c>
      <c r="C247" s="40" t="s">
        <v>316</v>
      </c>
      <c r="D247" s="33" t="s">
        <v>317</v>
      </c>
      <c r="E247" s="34">
        <v>0</v>
      </c>
      <c r="F247" s="34">
        <v>0</v>
      </c>
      <c r="G247" s="34">
        <v>0</v>
      </c>
      <c r="H247" s="34">
        <v>2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5</v>
      </c>
      <c r="R247" s="34">
        <v>0</v>
      </c>
      <c r="S247" s="34">
        <v>0</v>
      </c>
      <c r="T247" s="41" t="s">
        <v>34</v>
      </c>
      <c r="U247" s="34" t="s">
        <v>35</v>
      </c>
      <c r="V247" s="34">
        <v>0</v>
      </c>
      <c r="W247" s="34">
        <v>0</v>
      </c>
      <c r="X247" s="52">
        <v>21542.010000000002</v>
      </c>
      <c r="Y247" s="25"/>
    </row>
    <row r="248" spans="1:25" s="7" customFormat="1" x14ac:dyDescent="0.25">
      <c r="A248" s="6"/>
      <c r="B248" s="40" t="s">
        <v>631</v>
      </c>
      <c r="C248" s="40" t="s">
        <v>322</v>
      </c>
      <c r="D248" s="33" t="s">
        <v>323</v>
      </c>
      <c r="E248" s="34">
        <v>0</v>
      </c>
      <c r="F248" s="34">
        <v>0</v>
      </c>
      <c r="G248" s="34">
        <v>0</v>
      </c>
      <c r="H248" s="34">
        <v>2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5</v>
      </c>
      <c r="R248" s="34">
        <v>0</v>
      </c>
      <c r="S248" s="34">
        <v>0</v>
      </c>
      <c r="T248" s="41" t="s">
        <v>34</v>
      </c>
      <c r="U248" s="34" t="s">
        <v>35</v>
      </c>
      <c r="V248" s="34">
        <v>0</v>
      </c>
      <c r="W248" s="34">
        <v>0</v>
      </c>
      <c r="X248" s="38">
        <v>12572.640000000001</v>
      </c>
    </row>
    <row r="249" spans="1:25" s="7" customFormat="1" x14ac:dyDescent="0.25">
      <c r="A249" s="6"/>
      <c r="B249" s="40" t="s">
        <v>632</v>
      </c>
      <c r="C249" s="40" t="s">
        <v>387</v>
      </c>
      <c r="D249" s="33" t="s">
        <v>388</v>
      </c>
      <c r="E249" s="34">
        <v>0</v>
      </c>
      <c r="F249" s="34">
        <v>0</v>
      </c>
      <c r="G249" s="34">
        <v>0</v>
      </c>
      <c r="H249" s="34">
        <v>2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5</v>
      </c>
      <c r="R249" s="34">
        <v>0</v>
      </c>
      <c r="S249" s="34">
        <v>0</v>
      </c>
      <c r="T249" s="41" t="s">
        <v>34</v>
      </c>
      <c r="U249" s="34" t="s">
        <v>35</v>
      </c>
      <c r="V249" s="34">
        <v>0</v>
      </c>
      <c r="W249" s="34">
        <v>0</v>
      </c>
      <c r="X249" s="38">
        <v>14057.1</v>
      </c>
      <c r="Y249" s="25"/>
    </row>
    <row r="250" spans="1:25" s="7" customFormat="1" x14ac:dyDescent="0.25">
      <c r="A250" s="6"/>
      <c r="B250" s="40" t="s">
        <v>633</v>
      </c>
      <c r="C250" s="40" t="s">
        <v>389</v>
      </c>
      <c r="D250" s="33" t="s">
        <v>390</v>
      </c>
      <c r="E250" s="34">
        <v>0</v>
      </c>
      <c r="F250" s="34">
        <v>0</v>
      </c>
      <c r="G250" s="34">
        <v>0</v>
      </c>
      <c r="H250" s="34">
        <v>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5</v>
      </c>
      <c r="R250" s="34">
        <v>0</v>
      </c>
      <c r="S250" s="34">
        <v>0</v>
      </c>
      <c r="T250" s="41" t="s">
        <v>34</v>
      </c>
      <c r="U250" s="34" t="s">
        <v>35</v>
      </c>
      <c r="V250" s="34">
        <v>0</v>
      </c>
      <c r="W250" s="34">
        <v>0</v>
      </c>
      <c r="X250" s="52">
        <v>19535.759999999998</v>
      </c>
      <c r="Y250" s="25"/>
    </row>
    <row r="251" spans="1:25" s="7" customFormat="1" ht="14.25" customHeight="1" x14ac:dyDescent="0.25">
      <c r="A251" s="6"/>
      <c r="B251" s="40" t="s">
        <v>634</v>
      </c>
      <c r="C251" s="40" t="s">
        <v>391</v>
      </c>
      <c r="D251" s="33" t="s">
        <v>392</v>
      </c>
      <c r="E251" s="34">
        <v>0</v>
      </c>
      <c r="F251" s="34">
        <v>0</v>
      </c>
      <c r="G251" s="34">
        <v>0</v>
      </c>
      <c r="H251" s="34">
        <v>2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34">
        <v>0</v>
      </c>
      <c r="T251" s="41" t="s">
        <v>34</v>
      </c>
      <c r="U251" s="34" t="s">
        <v>35</v>
      </c>
      <c r="V251" s="34">
        <v>0</v>
      </c>
      <c r="W251" s="34">
        <v>0</v>
      </c>
      <c r="X251" s="38">
        <v>19535.759999999998</v>
      </c>
      <c r="Y251" s="25"/>
    </row>
    <row r="252" spans="1:25" s="7" customFormat="1" ht="15" customHeight="1" x14ac:dyDescent="0.25">
      <c r="A252" s="6"/>
      <c r="B252" s="40" t="s">
        <v>635</v>
      </c>
      <c r="C252" s="40" t="s">
        <v>393</v>
      </c>
      <c r="D252" s="33" t="s">
        <v>394</v>
      </c>
      <c r="E252" s="34">
        <v>0</v>
      </c>
      <c r="F252" s="34">
        <v>0</v>
      </c>
      <c r="G252" s="34">
        <v>0</v>
      </c>
      <c r="H252" s="34">
        <v>2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</v>
      </c>
      <c r="T252" s="41" t="s">
        <v>34</v>
      </c>
      <c r="U252" s="34" t="s">
        <v>35</v>
      </c>
      <c r="V252" s="34">
        <v>0</v>
      </c>
      <c r="W252" s="34">
        <v>0</v>
      </c>
      <c r="X252" s="38">
        <v>19535.759999999998</v>
      </c>
      <c r="Y252" s="25"/>
    </row>
    <row r="253" spans="1:25" s="7" customFormat="1" x14ac:dyDescent="0.25">
      <c r="A253" s="6"/>
      <c r="B253" s="40" t="s">
        <v>636</v>
      </c>
      <c r="C253" s="40" t="s">
        <v>637</v>
      </c>
      <c r="D253" s="33" t="s">
        <v>395</v>
      </c>
      <c r="E253" s="34">
        <v>0</v>
      </c>
      <c r="F253" s="34">
        <v>0</v>
      </c>
      <c r="G253" s="34">
        <v>0</v>
      </c>
      <c r="H253" s="34">
        <v>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41" t="s">
        <v>34</v>
      </c>
      <c r="U253" s="34" t="s">
        <v>35</v>
      </c>
      <c r="V253" s="34">
        <v>0</v>
      </c>
      <c r="W253" s="34">
        <v>0</v>
      </c>
      <c r="X253" s="52">
        <v>19535.759999999998</v>
      </c>
      <c r="Y253" s="25"/>
    </row>
    <row r="254" spans="1:25" s="7" customFormat="1" x14ac:dyDescent="0.25">
      <c r="A254" s="6"/>
      <c r="B254" s="40" t="s">
        <v>638</v>
      </c>
      <c r="C254" s="40" t="s">
        <v>396</v>
      </c>
      <c r="D254" s="33" t="s">
        <v>397</v>
      </c>
      <c r="E254" s="34">
        <v>0</v>
      </c>
      <c r="F254" s="34">
        <v>0</v>
      </c>
      <c r="G254" s="34">
        <v>0</v>
      </c>
      <c r="H254" s="34">
        <v>2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34">
        <v>0</v>
      </c>
      <c r="T254" s="41" t="s">
        <v>34</v>
      </c>
      <c r="U254" s="34" t="s">
        <v>35</v>
      </c>
      <c r="V254" s="34">
        <v>0</v>
      </c>
      <c r="W254" s="34">
        <v>0</v>
      </c>
      <c r="X254" s="38">
        <v>19535.759999999998</v>
      </c>
      <c r="Y254" s="25"/>
    </row>
    <row r="255" spans="1:25" s="7" customFormat="1" x14ac:dyDescent="0.25">
      <c r="A255" s="6"/>
      <c r="B255" s="40" t="s">
        <v>639</v>
      </c>
      <c r="C255" s="40" t="s">
        <v>398</v>
      </c>
      <c r="D255" s="33" t="s">
        <v>399</v>
      </c>
      <c r="E255" s="34">
        <v>0</v>
      </c>
      <c r="F255" s="34">
        <v>0</v>
      </c>
      <c r="G255" s="34">
        <v>0</v>
      </c>
      <c r="H255" s="34">
        <v>2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34">
        <v>0</v>
      </c>
      <c r="T255" s="41" t="s">
        <v>34</v>
      </c>
      <c r="U255" s="34" t="s">
        <v>35</v>
      </c>
      <c r="V255" s="34">
        <v>0</v>
      </c>
      <c r="W255" s="34">
        <v>0</v>
      </c>
      <c r="X255" s="52">
        <v>19535.759999999998</v>
      </c>
      <c r="Y255" s="25"/>
    </row>
    <row r="256" spans="1:25" s="7" customFormat="1" x14ac:dyDescent="0.25">
      <c r="A256" s="6"/>
      <c r="B256" s="40" t="s">
        <v>640</v>
      </c>
      <c r="C256" s="40" t="s">
        <v>412</v>
      </c>
      <c r="D256" s="33" t="s">
        <v>413</v>
      </c>
      <c r="E256" s="34">
        <v>0</v>
      </c>
      <c r="F256" s="34">
        <v>0</v>
      </c>
      <c r="G256" s="34">
        <v>0</v>
      </c>
      <c r="H256" s="34">
        <v>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0</v>
      </c>
      <c r="T256" s="41" t="s">
        <v>34</v>
      </c>
      <c r="U256" s="34" t="s">
        <v>35</v>
      </c>
      <c r="V256" s="34">
        <v>0</v>
      </c>
      <c r="W256" s="34">
        <v>0</v>
      </c>
      <c r="X256" s="52">
        <v>14057.1</v>
      </c>
      <c r="Y256" s="25"/>
    </row>
    <row r="257" spans="1:25" s="7" customFormat="1" x14ac:dyDescent="0.25">
      <c r="A257" s="6"/>
      <c r="B257" s="40" t="s">
        <v>641</v>
      </c>
      <c r="C257" s="40" t="s">
        <v>402</v>
      </c>
      <c r="D257" s="33" t="s">
        <v>681</v>
      </c>
      <c r="E257" s="34">
        <v>0</v>
      </c>
      <c r="F257" s="34">
        <v>0</v>
      </c>
      <c r="G257" s="34">
        <v>0</v>
      </c>
      <c r="H257" s="34">
        <v>2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41" t="s">
        <v>34</v>
      </c>
      <c r="U257" s="34" t="s">
        <v>35</v>
      </c>
      <c r="V257" s="34">
        <v>0</v>
      </c>
      <c r="W257" s="34">
        <v>0</v>
      </c>
      <c r="X257" s="38">
        <v>18341.900000000001</v>
      </c>
      <c r="Y257" s="25"/>
    </row>
    <row r="258" spans="1:25" s="7" customFormat="1" x14ac:dyDescent="0.25">
      <c r="A258" s="6"/>
      <c r="B258" s="40" t="s">
        <v>642</v>
      </c>
      <c r="C258" s="40" t="s">
        <v>405</v>
      </c>
      <c r="D258" s="33" t="s">
        <v>682</v>
      </c>
      <c r="E258" s="34">
        <v>0</v>
      </c>
      <c r="F258" s="34">
        <v>0</v>
      </c>
      <c r="G258" s="34">
        <v>0</v>
      </c>
      <c r="H258" s="34">
        <v>2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41" t="s">
        <v>34</v>
      </c>
      <c r="U258" s="34" t="s">
        <v>35</v>
      </c>
      <c r="V258" s="34">
        <v>0</v>
      </c>
      <c r="W258" s="34">
        <v>0</v>
      </c>
      <c r="X258" s="38">
        <v>14057.1</v>
      </c>
      <c r="Y258" s="25"/>
    </row>
    <row r="259" spans="1:25" s="7" customFormat="1" x14ac:dyDescent="0.25">
      <c r="A259" s="6"/>
      <c r="B259" s="40" t="s">
        <v>643</v>
      </c>
      <c r="C259" s="40" t="s">
        <v>644</v>
      </c>
      <c r="D259" s="33" t="s">
        <v>408</v>
      </c>
      <c r="E259" s="34">
        <v>0</v>
      </c>
      <c r="F259" s="34">
        <v>0</v>
      </c>
      <c r="G259" s="34">
        <v>0</v>
      </c>
      <c r="H259" s="34">
        <v>2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41" t="s">
        <v>34</v>
      </c>
      <c r="U259" s="34" t="s">
        <v>35</v>
      </c>
      <c r="V259" s="34">
        <v>0</v>
      </c>
      <c r="W259" s="34">
        <v>0</v>
      </c>
      <c r="X259" s="38">
        <v>19535.759999999998</v>
      </c>
      <c r="Y259" s="25"/>
    </row>
    <row r="260" spans="1:25" s="7" customFormat="1" x14ac:dyDescent="0.25">
      <c r="A260" s="6"/>
      <c r="B260" s="40" t="s">
        <v>645</v>
      </c>
      <c r="C260" s="40" t="s">
        <v>646</v>
      </c>
      <c r="D260" s="33" t="s">
        <v>407</v>
      </c>
      <c r="E260" s="34">
        <v>0</v>
      </c>
      <c r="F260" s="34">
        <v>0</v>
      </c>
      <c r="G260" s="34">
        <v>0</v>
      </c>
      <c r="H260" s="34">
        <v>2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41" t="s">
        <v>34</v>
      </c>
      <c r="U260" s="34" t="s">
        <v>35</v>
      </c>
      <c r="V260" s="34">
        <v>0</v>
      </c>
      <c r="W260" s="34">
        <v>0</v>
      </c>
      <c r="X260" s="52">
        <v>19535.759999999998</v>
      </c>
      <c r="Y260" s="25"/>
    </row>
    <row r="261" spans="1:25" s="7" customFormat="1" x14ac:dyDescent="0.25">
      <c r="A261" s="6"/>
      <c r="B261" s="40" t="s">
        <v>647</v>
      </c>
      <c r="C261" s="40" t="s">
        <v>648</v>
      </c>
      <c r="D261" s="33" t="s">
        <v>683</v>
      </c>
      <c r="E261" s="34">
        <v>0</v>
      </c>
      <c r="F261" s="34">
        <v>0</v>
      </c>
      <c r="G261" s="34">
        <v>0</v>
      </c>
      <c r="H261" s="34">
        <v>2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41" t="s">
        <v>34</v>
      </c>
      <c r="U261" s="34" t="s">
        <v>35</v>
      </c>
      <c r="V261" s="34">
        <v>0</v>
      </c>
      <c r="W261" s="34">
        <v>0</v>
      </c>
      <c r="X261" s="38">
        <v>19535.759999999998</v>
      </c>
      <c r="Y261" s="25"/>
    </row>
    <row r="262" spans="1:25" s="7" customFormat="1" x14ac:dyDescent="0.25">
      <c r="A262" s="6"/>
      <c r="B262" s="40" t="s">
        <v>649</v>
      </c>
      <c r="C262" s="40" t="s">
        <v>414</v>
      </c>
      <c r="D262" s="33" t="s">
        <v>415</v>
      </c>
      <c r="E262" s="34">
        <v>0</v>
      </c>
      <c r="F262" s="34">
        <v>0</v>
      </c>
      <c r="G262" s="34">
        <v>0</v>
      </c>
      <c r="H262" s="34">
        <v>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34">
        <v>0</v>
      </c>
      <c r="T262" s="41" t="s">
        <v>34</v>
      </c>
      <c r="U262" s="34" t="s">
        <v>35</v>
      </c>
      <c r="V262" s="34">
        <v>0</v>
      </c>
      <c r="W262" s="34">
        <v>0</v>
      </c>
      <c r="X262" s="52">
        <v>17408.53</v>
      </c>
      <c r="Y262" s="25"/>
    </row>
    <row r="263" spans="1:25" s="7" customFormat="1" x14ac:dyDescent="0.25">
      <c r="A263" s="6"/>
      <c r="B263" s="40" t="s">
        <v>650</v>
      </c>
      <c r="C263" s="40" t="s">
        <v>416</v>
      </c>
      <c r="D263" s="33" t="s">
        <v>684</v>
      </c>
      <c r="E263" s="34">
        <v>0</v>
      </c>
      <c r="F263" s="34">
        <v>0</v>
      </c>
      <c r="G263" s="34">
        <v>0</v>
      </c>
      <c r="H263" s="34">
        <v>2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41" t="s">
        <v>34</v>
      </c>
      <c r="U263" s="34" t="s">
        <v>35</v>
      </c>
      <c r="V263" s="34">
        <v>0</v>
      </c>
      <c r="W263" s="34">
        <v>0</v>
      </c>
      <c r="X263" s="38">
        <v>19535.759999999998</v>
      </c>
      <c r="Y263" s="25"/>
    </row>
    <row r="264" spans="1:25" s="7" customFormat="1" x14ac:dyDescent="0.25">
      <c r="A264" s="6"/>
      <c r="B264" s="40" t="s">
        <v>651</v>
      </c>
      <c r="C264" s="40" t="s">
        <v>417</v>
      </c>
      <c r="D264" s="33" t="s">
        <v>685</v>
      </c>
      <c r="E264" s="34">
        <v>0</v>
      </c>
      <c r="F264" s="34">
        <v>0</v>
      </c>
      <c r="G264" s="34">
        <v>0</v>
      </c>
      <c r="H264" s="34">
        <v>2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41" t="s">
        <v>34</v>
      </c>
      <c r="U264" s="34" t="s">
        <v>35</v>
      </c>
      <c r="V264" s="34">
        <v>0</v>
      </c>
      <c r="W264" s="34">
        <v>0</v>
      </c>
      <c r="X264" s="38">
        <v>21880.079999999998</v>
      </c>
      <c r="Y264" s="25"/>
    </row>
    <row r="265" spans="1:25" s="7" customFormat="1" x14ac:dyDescent="0.25">
      <c r="A265" s="6"/>
      <c r="B265" s="42" t="s">
        <v>652</v>
      </c>
      <c r="C265" s="42" t="s">
        <v>418</v>
      </c>
      <c r="D265" s="43" t="s">
        <v>419</v>
      </c>
      <c r="E265" s="34">
        <v>0</v>
      </c>
      <c r="F265" s="34">
        <v>0</v>
      </c>
      <c r="G265" s="34">
        <v>0</v>
      </c>
      <c r="H265" s="34">
        <v>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35" t="s">
        <v>34</v>
      </c>
      <c r="U265" s="34" t="s">
        <v>35</v>
      </c>
      <c r="V265" s="34">
        <v>0</v>
      </c>
      <c r="W265" s="34">
        <v>0</v>
      </c>
      <c r="X265" s="38">
        <v>19535.759999999998</v>
      </c>
      <c r="Y265" s="25"/>
    </row>
    <row r="266" spans="1:25" s="7" customFormat="1" x14ac:dyDescent="0.25">
      <c r="A266" s="6"/>
      <c r="B266" s="40" t="s">
        <v>653</v>
      </c>
      <c r="C266" s="40" t="s">
        <v>420</v>
      </c>
      <c r="D266" s="33" t="s">
        <v>686</v>
      </c>
      <c r="E266" s="34">
        <v>0</v>
      </c>
      <c r="F266" s="34">
        <v>0</v>
      </c>
      <c r="G266" s="34">
        <v>0</v>
      </c>
      <c r="H266" s="34">
        <v>2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35" t="s">
        <v>34</v>
      </c>
      <c r="U266" s="34" t="s">
        <v>35</v>
      </c>
      <c r="V266" s="34">
        <v>0</v>
      </c>
      <c r="W266" s="34">
        <v>0</v>
      </c>
      <c r="X266" s="38">
        <v>19535.759999999998</v>
      </c>
      <c r="Y266" s="25"/>
    </row>
    <row r="267" spans="1:25" s="7" customFormat="1" x14ac:dyDescent="0.25">
      <c r="A267" s="6"/>
      <c r="B267" s="40" t="s">
        <v>654</v>
      </c>
      <c r="C267" s="40" t="s">
        <v>421</v>
      </c>
      <c r="D267" s="33" t="s">
        <v>687</v>
      </c>
      <c r="E267" s="34">
        <v>0</v>
      </c>
      <c r="F267" s="34">
        <v>0</v>
      </c>
      <c r="G267" s="34">
        <v>0</v>
      </c>
      <c r="H267" s="34">
        <v>2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35" t="s">
        <v>34</v>
      </c>
      <c r="U267" s="34" t="s">
        <v>35</v>
      </c>
      <c r="V267" s="34">
        <v>0</v>
      </c>
      <c r="W267" s="34">
        <v>0</v>
      </c>
      <c r="X267" s="67">
        <v>19535.759999999998</v>
      </c>
      <c r="Y267" s="25"/>
    </row>
    <row r="268" spans="1:25" s="7" customFormat="1" x14ac:dyDescent="0.25">
      <c r="A268" s="6"/>
      <c r="B268" s="66" t="s">
        <v>655</v>
      </c>
      <c r="C268" s="65" t="s">
        <v>425</v>
      </c>
      <c r="D268" s="64" t="s">
        <v>688</v>
      </c>
      <c r="E268" s="34">
        <v>0</v>
      </c>
      <c r="F268" s="34">
        <v>0</v>
      </c>
      <c r="G268" s="34">
        <v>0</v>
      </c>
      <c r="H268" s="34">
        <v>2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35" t="s">
        <v>34</v>
      </c>
      <c r="U268" s="34" t="s">
        <v>35</v>
      </c>
      <c r="V268" s="34">
        <v>0</v>
      </c>
      <c r="W268" s="34">
        <v>0</v>
      </c>
      <c r="X268" s="67">
        <v>19535.759999999998</v>
      </c>
      <c r="Y268" s="25"/>
    </row>
    <row r="269" spans="1:25" s="7" customFormat="1" x14ac:dyDescent="0.25">
      <c r="A269" s="6"/>
      <c r="B269" s="42" t="s">
        <v>656</v>
      </c>
      <c r="C269" s="58" t="s">
        <v>426</v>
      </c>
      <c r="D269" s="58" t="s">
        <v>427</v>
      </c>
      <c r="E269" s="34">
        <v>0</v>
      </c>
      <c r="F269" s="34">
        <v>0</v>
      </c>
      <c r="G269" s="34">
        <v>0</v>
      </c>
      <c r="H269" s="34">
        <v>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5" t="s">
        <v>34</v>
      </c>
      <c r="U269" s="34" t="s">
        <v>35</v>
      </c>
      <c r="V269" s="34">
        <v>0</v>
      </c>
      <c r="W269" s="34">
        <v>0</v>
      </c>
      <c r="X269" s="67">
        <v>19535.759999999998</v>
      </c>
      <c r="Y269" s="25"/>
    </row>
    <row r="270" spans="1:25" s="7" customFormat="1" x14ac:dyDescent="0.25">
      <c r="A270" s="6"/>
      <c r="B270" s="40" t="s">
        <v>657</v>
      </c>
      <c r="C270" s="40" t="s">
        <v>437</v>
      </c>
      <c r="D270" s="33" t="s">
        <v>432</v>
      </c>
      <c r="E270" s="34">
        <v>0</v>
      </c>
      <c r="F270" s="34">
        <v>0</v>
      </c>
      <c r="G270" s="34">
        <v>0</v>
      </c>
      <c r="H270" s="34">
        <v>2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34">
        <v>0</v>
      </c>
      <c r="T270" s="35" t="s">
        <v>34</v>
      </c>
      <c r="U270" s="34" t="s">
        <v>35</v>
      </c>
      <c r="V270" s="34">
        <v>0</v>
      </c>
      <c r="W270" s="34">
        <v>0</v>
      </c>
      <c r="X270" s="38">
        <v>19535.759999999998</v>
      </c>
      <c r="Y270" s="25"/>
    </row>
    <row r="271" spans="1:25" x14ac:dyDescent="0.25">
      <c r="B271" s="42" t="s">
        <v>658</v>
      </c>
      <c r="C271" s="42" t="s">
        <v>659</v>
      </c>
      <c r="D271" s="43" t="s">
        <v>433</v>
      </c>
      <c r="E271" s="34">
        <v>0</v>
      </c>
      <c r="F271" s="34">
        <v>0</v>
      </c>
      <c r="G271" s="34">
        <v>0</v>
      </c>
      <c r="H271" s="34">
        <v>2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35" t="s">
        <v>34</v>
      </c>
      <c r="U271" s="34" t="s">
        <v>35</v>
      </c>
      <c r="V271" s="34">
        <v>0</v>
      </c>
      <c r="W271" s="34">
        <v>0</v>
      </c>
      <c r="X271" s="57">
        <v>19535.759999999998</v>
      </c>
    </row>
    <row r="272" spans="1:25" x14ac:dyDescent="0.25">
      <c r="B272" s="40" t="s">
        <v>660</v>
      </c>
      <c r="C272" s="40" t="s">
        <v>438</v>
      </c>
      <c r="D272" s="33" t="s">
        <v>434</v>
      </c>
      <c r="E272" s="34">
        <v>0</v>
      </c>
      <c r="F272" s="34">
        <v>0</v>
      </c>
      <c r="G272" s="34">
        <v>0</v>
      </c>
      <c r="H272" s="34">
        <v>2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5" t="s">
        <v>34</v>
      </c>
      <c r="U272" s="34" t="s">
        <v>35</v>
      </c>
      <c r="V272" s="34">
        <v>0</v>
      </c>
      <c r="W272" s="34">
        <v>0</v>
      </c>
      <c r="X272" s="57">
        <v>19535.759999999998</v>
      </c>
    </row>
    <row r="273" spans="1:25" s="7" customFormat="1" x14ac:dyDescent="0.25">
      <c r="A273" s="25"/>
      <c r="B273" s="40" t="s">
        <v>661</v>
      </c>
      <c r="C273" s="40" t="s">
        <v>662</v>
      </c>
      <c r="D273" s="33" t="s">
        <v>435</v>
      </c>
      <c r="E273" s="34">
        <v>0</v>
      </c>
      <c r="F273" s="34">
        <v>0</v>
      </c>
      <c r="G273" s="34">
        <v>0</v>
      </c>
      <c r="H273" s="34">
        <v>2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5" t="s">
        <v>34</v>
      </c>
      <c r="U273" s="34" t="s">
        <v>35</v>
      </c>
      <c r="V273" s="34">
        <v>0</v>
      </c>
      <c r="W273" s="34">
        <v>0</v>
      </c>
      <c r="X273" s="57">
        <v>19535.759999999998</v>
      </c>
      <c r="Y273" s="45"/>
    </row>
    <row r="274" spans="1:25" s="7" customFormat="1" x14ac:dyDescent="0.25">
      <c r="A274" s="25"/>
      <c r="B274" s="40" t="s">
        <v>663</v>
      </c>
      <c r="C274" s="40" t="s">
        <v>439</v>
      </c>
      <c r="D274" s="33" t="s">
        <v>436</v>
      </c>
      <c r="E274" s="34">
        <v>0</v>
      </c>
      <c r="F274" s="34">
        <v>0</v>
      </c>
      <c r="G274" s="34">
        <v>0</v>
      </c>
      <c r="H274" s="34">
        <v>2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4">
        <v>0</v>
      </c>
      <c r="T274" s="35" t="s">
        <v>34</v>
      </c>
      <c r="U274" s="34" t="s">
        <v>35</v>
      </c>
      <c r="V274" s="34">
        <v>0</v>
      </c>
      <c r="W274" s="34">
        <v>0</v>
      </c>
      <c r="X274" s="57">
        <v>14057.1</v>
      </c>
      <c r="Y274" s="45"/>
    </row>
    <row r="275" spans="1:25" s="7" customFormat="1" x14ac:dyDescent="0.25">
      <c r="A275" s="25"/>
      <c r="B275" s="40" t="s">
        <v>664</v>
      </c>
      <c r="C275" s="40" t="s">
        <v>665</v>
      </c>
      <c r="D275" s="33" t="s">
        <v>689</v>
      </c>
      <c r="E275" s="34">
        <v>0</v>
      </c>
      <c r="F275" s="34">
        <v>0</v>
      </c>
      <c r="G275" s="34">
        <v>0</v>
      </c>
      <c r="H275" s="34">
        <v>2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35" t="s">
        <v>34</v>
      </c>
      <c r="U275" s="34" t="s">
        <v>35</v>
      </c>
      <c r="V275" s="34">
        <v>0</v>
      </c>
      <c r="W275" s="34">
        <v>0</v>
      </c>
      <c r="X275" s="57">
        <v>14057.1</v>
      </c>
      <c r="Y275" s="45"/>
    </row>
    <row r="276" spans="1:25" s="7" customFormat="1" x14ac:dyDescent="0.25">
      <c r="A276" s="25"/>
      <c r="B276" s="40" t="s">
        <v>666</v>
      </c>
      <c r="C276" s="40" t="s">
        <v>441</v>
      </c>
      <c r="D276" s="33" t="s">
        <v>440</v>
      </c>
      <c r="E276" s="34">
        <v>0</v>
      </c>
      <c r="F276" s="34">
        <v>0</v>
      </c>
      <c r="G276" s="34">
        <v>0</v>
      </c>
      <c r="H276" s="34">
        <v>2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35" t="s">
        <v>34</v>
      </c>
      <c r="U276" s="34" t="s">
        <v>35</v>
      </c>
      <c r="V276" s="34">
        <v>0</v>
      </c>
      <c r="W276" s="34">
        <v>0</v>
      </c>
      <c r="X276" s="57">
        <v>20934.2</v>
      </c>
      <c r="Y276" s="45"/>
    </row>
    <row r="277" spans="1:25" s="7" customFormat="1" x14ac:dyDescent="0.25">
      <c r="A277" s="25"/>
      <c r="B277" s="42" t="s">
        <v>667</v>
      </c>
      <c r="C277" s="58" t="s">
        <v>668</v>
      </c>
      <c r="D277" s="58" t="s">
        <v>671</v>
      </c>
      <c r="E277" s="34">
        <v>0</v>
      </c>
      <c r="F277" s="34">
        <v>0</v>
      </c>
      <c r="G277" s="34">
        <v>0</v>
      </c>
      <c r="H277" s="34">
        <v>2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34">
        <v>0</v>
      </c>
      <c r="T277" s="35" t="s">
        <v>34</v>
      </c>
      <c r="U277" s="34" t="s">
        <v>35</v>
      </c>
      <c r="V277" s="34">
        <v>0</v>
      </c>
      <c r="W277" s="34">
        <v>0</v>
      </c>
      <c r="X277" s="72">
        <v>18233.399999999998</v>
      </c>
      <c r="Y277" s="25"/>
    </row>
    <row r="278" spans="1:25" x14ac:dyDescent="0.25">
      <c r="A278" s="25"/>
      <c r="B278" s="42" t="s">
        <v>669</v>
      </c>
      <c r="C278" s="58" t="s">
        <v>670</v>
      </c>
      <c r="D278" s="58" t="s">
        <v>672</v>
      </c>
      <c r="E278" s="34">
        <v>0</v>
      </c>
      <c r="F278" s="34">
        <v>0</v>
      </c>
      <c r="G278" s="34">
        <v>0</v>
      </c>
      <c r="H278" s="34">
        <v>2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34">
        <v>0</v>
      </c>
      <c r="T278" s="35" t="s">
        <v>34</v>
      </c>
      <c r="U278" s="34" t="s">
        <v>35</v>
      </c>
      <c r="V278" s="34">
        <v>0</v>
      </c>
      <c r="W278" s="34">
        <v>0</v>
      </c>
      <c r="X278" s="57">
        <v>3255.96</v>
      </c>
    </row>
    <row r="279" spans="1:25" x14ac:dyDescent="0.25">
      <c r="B279" s="4" t="s">
        <v>383</v>
      </c>
      <c r="C279" s="25"/>
      <c r="D279" s="46"/>
      <c r="E279" s="2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9" t="s">
        <v>429</v>
      </c>
      <c r="X279" s="60">
        <v>4328985.6499999939</v>
      </c>
    </row>
    <row r="280" spans="1:25" ht="15.75" x14ac:dyDescent="0.25">
      <c r="B280" s="25" t="s">
        <v>384</v>
      </c>
      <c r="C280" s="25"/>
      <c r="D280" s="46"/>
      <c r="E280" s="2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71"/>
    </row>
    <row r="281" spans="1:25" x14ac:dyDescent="0.25">
      <c r="B281" s="25"/>
      <c r="C281" s="25"/>
      <c r="D281" s="46"/>
      <c r="E281" s="2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69"/>
    </row>
    <row r="282" spans="1:25" x14ac:dyDescent="0.25">
      <c r="X282" s="70"/>
    </row>
    <row r="284" spans="1:25" x14ac:dyDescent="0.25">
      <c r="R284" s="68"/>
    </row>
    <row r="285" spans="1:25" x14ac:dyDescent="0.25">
      <c r="X285" s="70"/>
    </row>
    <row r="292" spans="23:24" x14ac:dyDescent="0.25">
      <c r="X292" s="6"/>
    </row>
    <row r="295" spans="23:24" x14ac:dyDescent="0.25">
      <c r="W295" s="7"/>
    </row>
  </sheetData>
  <autoFilter ref="B13:X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8">
    <mergeCell ref="T222:V222"/>
    <mergeCell ref="T81:V81"/>
    <mergeCell ref="T82:V82"/>
    <mergeCell ref="T152:V152"/>
    <mergeCell ref="T153:V153"/>
    <mergeCell ref="T221:V221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B85:B87"/>
    <mergeCell ref="C85:C87"/>
    <mergeCell ref="D85:D87"/>
    <mergeCell ref="E85:S85"/>
    <mergeCell ref="T85:T87"/>
    <mergeCell ref="E86:G86"/>
    <mergeCell ref="H86:J86"/>
    <mergeCell ref="K86:M86"/>
    <mergeCell ref="N86:P86"/>
    <mergeCell ref="Q86:S86"/>
    <mergeCell ref="B156:B158"/>
    <mergeCell ref="C156:C158"/>
    <mergeCell ref="D156:D158"/>
    <mergeCell ref="E156:S156"/>
    <mergeCell ref="T156:T158"/>
    <mergeCell ref="E157:G157"/>
    <mergeCell ref="H157:J157"/>
    <mergeCell ref="K157:M157"/>
    <mergeCell ref="N157:P157"/>
    <mergeCell ref="Q157:S157"/>
    <mergeCell ref="U225:U227"/>
    <mergeCell ref="B225:B227"/>
    <mergeCell ref="C225:C227"/>
    <mergeCell ref="D225:D227"/>
    <mergeCell ref="E225:S225"/>
    <mergeCell ref="T225:T227"/>
    <mergeCell ref="E226:G226"/>
    <mergeCell ref="H226:J226"/>
    <mergeCell ref="K226:M226"/>
    <mergeCell ref="N226:P226"/>
    <mergeCell ref="Q226:S226"/>
    <mergeCell ref="T9:V9"/>
    <mergeCell ref="T10:V10"/>
    <mergeCell ref="V225:V227"/>
    <mergeCell ref="W225:W227"/>
    <mergeCell ref="W223:X223"/>
    <mergeCell ref="W154:X154"/>
    <mergeCell ref="U156:U158"/>
    <mergeCell ref="V156:V158"/>
    <mergeCell ref="W156:W158"/>
    <mergeCell ref="X156:X158"/>
    <mergeCell ref="V85:V87"/>
    <mergeCell ref="W85:W87"/>
    <mergeCell ref="X85:X87"/>
    <mergeCell ref="U85:U87"/>
    <mergeCell ref="W83:X83"/>
    <mergeCell ref="X225:X227"/>
  </mergeCells>
  <dataValidations count="1">
    <dataValidation allowBlank="1" showInputMessage="1" showErrorMessage="1" sqref="B222:H222 B10:H10 B153:H153 B82:H82"/>
  </dataValidations>
  <printOptions horizontalCentered="1"/>
  <pageMargins left="0.7" right="0.7" top="0.75" bottom="0.75" header="0.3" footer="0.3"/>
  <pageSetup paperSize="14" scale="41" fitToHeight="0" orientation="landscape" r:id="rId1"/>
  <headerFooter scaleWithDoc="0">
    <oddHeader xml:space="preserve">&amp;L
</oddHeader>
  </headerFooter>
  <rowBreaks count="3" manualBreakCount="3">
    <brk id="73" max="16383" man="1"/>
    <brk id="144" max="16383" man="1"/>
    <brk id="214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2019-10-16T23:55:39Z</cp:lastPrinted>
  <dcterms:created xsi:type="dcterms:W3CDTF">2017-07-10T19:11:31Z</dcterms:created>
  <dcterms:modified xsi:type="dcterms:W3CDTF">2020-01-14T20:53:19Z</dcterms:modified>
</cp:coreProperties>
</file>