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1ER TRIMESTRE\CONAC ESTATAL\CONAC ESTATAL MEXICO\CONAC EXCEL\"/>
    </mc:Choice>
  </mc:AlternateContent>
  <xr:revisionPtr revIDLastSave="0" documentId="13_ncr:1_{5926CFEA-2492-479A-A9CA-8A809DA5BC7A}" xr6:coauthVersionLast="43" xr6:coauthVersionMax="45" xr10:uidLastSave="{00000000-0000-0000-0000-000000000000}"/>
  <bookViews>
    <workbookView xWindow="-120" yWindow="-120" windowWidth="24240" windowHeight="13140" xr2:uid="{B0134DBB-246C-4E6F-B0A3-EBDEB565FCFD}"/>
  </bookViews>
  <sheets>
    <sheet name="II D) 4-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0" i="1" l="1"/>
  <c r="P18" i="1"/>
  <c r="F16" i="1"/>
  <c r="F17" i="1"/>
</calcChain>
</file>

<file path=xl/sharedStrings.xml><?xml version="1.0" encoding="utf-8"?>
<sst xmlns="http://schemas.openxmlformats.org/spreadsheetml/2006/main" count="31" uniqueCount="31">
  <si>
    <t>Formato: Trabajadores que Tramitaron Licencia Prejubilatoria en el Periodo</t>
  </si>
  <si>
    <t>Entidad Federativa:</t>
  </si>
  <si>
    <t>HIDALGO</t>
  </si>
  <si>
    <t>Fondo de Aportaciones para la Educación Tecnológica y de Adultos/Instituto Nacional para la Educación de los Adultos (FAETA/INEA)</t>
  </si>
  <si>
    <t>Hoja 1 de 1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</si>
  <si>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</si>
  <si>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</si>
  <si>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</si>
  <si>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</si>
  <si>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</si>
  <si>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</si>
  <si>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</si>
  <si>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</si>
  <si>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</si>
  <si>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</si>
  <si>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</si>
  <si>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</si>
  <si>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</si>
  <si>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</si>
  <si>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</si>
  <si>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</si>
  <si>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</si>
  <si>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</si>
  <si>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</si>
  <si>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</si>
  <si>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</si>
  <si>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</si>
  <si>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</si>
  <si>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</si>
  <si>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</si>
  <si>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1er.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</si>
</sst>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/>
    <xf numFmtId="0" fontId="2" fillId="0" borderId="0" xfId="0" applyFont="1"/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Continuous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right"/>
    </xf>
    <xf numFmtId="166" fontId="1" fillId="5" borderId="0" xfId="1" applyNumberFormat="1" applyFill="1"/>
    <xf numFmtId="0" fontId="12" fillId="0" borderId="0" xfId="0" applyFont="1"/>
    <xf numFmtId="0" fontId="13" fillId="0" borderId="0" xfId="0" applyFont="1"/>
    <xf numFmtId="167" fontId="12" fillId="5" borderId="0" xfId="1" applyNumberFormat="1" applyFont="1" applyFill="1"/>
    <xf numFmtId="0" fontId="0" fillId="0" borderId="3" xfId="0" applyBorder="1"/>
    <xf numFmtId="0" fontId="14" fillId="0" borderId="4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5" xfId="0" applyBorder="1"/>
    <xf numFmtId="167" fontId="1" fillId="5" borderId="0" xfId="1" applyNumberFormat="1" applyFill="1"/>
    <xf numFmtId="0" fontId="16" fillId="0" borderId="6" xfId="0" applyFont="1" applyBorder="1"/>
    <xf numFmtId="0" fontId="16" fillId="0" borderId="7" xfId="0" applyFont="1" applyBorder="1"/>
    <xf numFmtId="0" fontId="0" fillId="0" borderId="8" xfId="0" applyBorder="1"/>
    <xf numFmtId="0" fontId="17" fillId="0" borderId="0" xfId="0" applyFont="1"/>
    <xf numFmtId="0" fontId="5" fillId="0" borderId="0" xfId="0" applyFont="1"/>
    <xf numFmtId="0" fontId="19" fillId="0" borderId="0" xfId="0" applyFont="1"/>
    <xf numFmtId="0" fontId="20" fillId="0" borderId="9" xfId="0" applyFont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165" fontId="20" fillId="0" borderId="9" xfId="0" applyNumberFormat="1" applyFont="1" applyBorder="1" applyAlignment="1">
      <alignment horizontal="center" vertical="center" wrapText="1"/>
    </xf>
    <xf numFmtId="4" fontId="21" fillId="0" borderId="0" xfId="1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D3C5CEF2-AC66-4C46-888F-1C8D31B87560}">
      <tableStyleElement type="wholeTable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2579007</xdr:colOff>
      <xdr:row>13</xdr:row>
      <xdr:rowOff>64861</xdr:rowOff>
    </xdr:from>
    <xdr:to>
      <xdr:col>12</xdr:col>
      <xdr:colOff>333829</xdr:colOff>
      <xdr:row>17</xdr:row>
      <xdr:rowOff>34536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7BBB94-6661-42B3-83C1-416DD923867A}"/>
            </a:ext>
          </a:extLst>
        </xdr:cNvPr>
        <xdr:cNvSpPr txBox="1"/>
      </xdr:nvSpPr>
      <xdr:spPr>
        <a:xfrm>
          <a:off x="6638471" y="3160486"/>
          <a:ext cx="6848929" cy="740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4</xdr:col>
      <xdr:colOff>1277363</xdr:colOff>
      <xdr:row>42</xdr:row>
      <xdr:rowOff>50385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9C132E-E401-4BE0-A0F5-CC7A366C2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496050"/>
          <a:ext cx="5087363" cy="25268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023EB3-96FE-45A5-97C5-B92F532DFF63}" name="Tabla5" displayName="Tabla5" ref="B14:R17" headerRowCount="0" totalsRowShown="0" headerRowDxfId="36" dataDxfId="35" tableBorderDxfId="34">
  <tableColumns count="17">
    <tableColumn id="1" xr3:uid="{0FBE0FCB-9CBA-4A74-8E83-1BC47E293836}" name="Entidad Federativa" headerRowDxfId="33" dataDxfId="32"/>
    <tableColumn id="2" xr3:uid="{6DBA9ADD-8D0C-4DF9-A7E0-53D1EF455084}" name="R.F.C." headerRowDxfId="31" dataDxfId="30"/>
    <tableColumn id="3" xr3:uid="{348B03F0-CC19-47DE-A593-4AA0D465B76E}" name="CURP" headerRowDxfId="29" dataDxfId="28"/>
    <tableColumn id="4" xr3:uid="{EB202D32-F52B-44F5-9705-5DFA91F6599D}" name="NOMBRE" headerRowDxfId="27" dataDxfId="26"/>
    <tableColumn id="5" xr3:uid="{836CB2C0-BD13-4E9E-8C1D-E652C6B79BBC}" name="Clave integrada" headerRowDxfId="25" dataDxfId="24">
      <calculatedColumnFormula>CONCATENATE(Tabla5[[#This Row],[Partida Presupuestal]],Tabla5[[#This Row],[Código de Pago]],Tabla5[[#This Row],[Clave de Unidad]],Tabla5[[#This Row],[Clave de Sub Unidad]],,Tabla5[[#This Row],[Clave de Categoría]],Tabla5[[#This Row],[Horas Semana Mes ]],Tabla5[[#This Row],[Número de Plaza]],)</calculatedColumnFormula>
    </tableColumn>
    <tableColumn id="6" xr3:uid="{3E9CC02D-4C4D-4A7B-B68D-16FA9F757D5F}" name="Partida Presupuestal" headerRowDxfId="23" dataDxfId="22"/>
    <tableColumn id="7" xr3:uid="{565D0E0C-1B8B-45AD-B0A5-A8E2CB2CB767}" name="Código de Pago" headerRowDxfId="21" dataDxfId="20"/>
    <tableColumn id="8" xr3:uid="{45DF6270-1256-408E-8D41-4115D3ACE1F3}" name="Clave de Unidad" headerRowDxfId="19" dataDxfId="18"/>
    <tableColumn id="9" xr3:uid="{836A714F-9686-4F5E-9A9B-905577165653}" name="Clave de Sub Unidad" headerRowDxfId="17" dataDxfId="16"/>
    <tableColumn id="10" xr3:uid="{012AEBE5-AF47-4606-A728-0C1264FB2E53}" name="Clave de Categoría" headerRowDxfId="15" dataDxfId="14"/>
    <tableColumn id="11" xr3:uid="{076FDA32-A251-4E3A-9537-37CE542D42B1}" name="Horas Semana Mes " headerRowDxfId="13" dataDxfId="12"/>
    <tableColumn id="12" xr3:uid="{8F0F52AD-89D2-4A5D-81C4-75308A82CCE5}" name="Número de Plaza" headerRowDxfId="11" dataDxfId="10"/>
    <tableColumn id="13" xr3:uid="{A33E1553-2046-4843-9367-4AC259C305C6}" name="Periodo Licencia_x000a_Inicio" headerRowDxfId="9" dataDxfId="8"/>
    <tableColumn id="14" xr3:uid="{7B3CF4BC-EDAF-48CF-91A5-1097650925A0}" name="Periodo Licencia_x000a_Conclusión" headerRowDxfId="7" dataDxfId="6"/>
    <tableColumn id="15" xr3:uid="{A52EF85B-6EA5-4EA4-8967-AB24F3947ADB}" name="Percepciones pagadas con Presupuesto Federal en el  Periodo reportado*" headerRowDxfId="5" dataDxfId="4"/>
    <tableColumn id="16" xr3:uid="{4464813A-C6DF-4A70-8C02-848763322775}" name="Percepciones pagadas con Presupuesto de otra Fuente en el  Periodo reportado*" headerRowDxfId="3" dataDxfId="2"/>
    <tableColumn id="17" xr3:uid="{DE2D4BF4-D15C-4002-A7B8-E5C74F4AC120}" name="Clave CT Origen" headerRowDxfId="1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79BE-679B-4AEC-ABE1-75D30C17B004}">
  <sheetPr>
    <pageSetUpPr fitToPage="1"/>
  </sheetPr>
  <dimension ref="A1:IS23"/>
  <sheetViews>
    <sheetView showGridLines="0" tabSelected="1" zoomScaleNormal="100" workbookViewId="0">
      <selection activeCell="F11" sqref="F11"/>
    </sheetView>
  </sheetViews>
  <sheetFormatPr baseColWidth="10" defaultColWidth="11.42578125" defaultRowHeight="15" x14ac:dyDescent="0.25"/>
  <cols>
    <col min="1" max="1" width="3.7109375" customWidth="1"/>
    <col min="2" max="2" width="18.28515625" customWidth="1"/>
    <col min="3" max="3" width="15.85546875" customWidth="1"/>
    <col min="4" max="4" width="23" customWidth="1"/>
    <col min="5" max="5" width="48.28515625" customWidth="1"/>
    <col min="6" max="6" width="29.85546875" customWidth="1"/>
    <col min="7" max="7" width="12" customWidth="1"/>
    <col min="8" max="8" width="8" customWidth="1"/>
    <col min="9" max="9" width="9.5703125" customWidth="1"/>
    <col min="10" max="10" width="9.140625" customWidth="1"/>
    <col min="11" max="11" width="10.140625" customWidth="1"/>
    <col min="12" max="12" width="9.140625" customWidth="1"/>
    <col min="13" max="13" width="13.140625" customWidth="1"/>
    <col min="14" max="15" width="12.28515625" customWidth="1"/>
    <col min="16" max="17" width="15.28515625" customWidth="1"/>
    <col min="18" max="18" width="23.140625" customWidth="1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8.75" x14ac:dyDescent="0.3">
      <c r="B8" s="1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1</v>
      </c>
      <c r="R8" s="4" t="s">
        <v>2</v>
      </c>
    </row>
    <row r="9" spans="1:253" ht="18.75" x14ac:dyDescent="0.3">
      <c r="B9" s="56" t="s">
        <v>3</v>
      </c>
      <c r="C9" s="57"/>
      <c r="D9" s="57"/>
      <c r="E9" s="57"/>
      <c r="F9" s="57"/>
      <c r="G9" s="57"/>
      <c r="H9" s="57"/>
      <c r="I9" s="57"/>
      <c r="J9" s="57"/>
      <c r="K9" s="5"/>
      <c r="L9" s="5"/>
      <c r="M9" s="5"/>
      <c r="N9" s="5"/>
      <c r="O9" s="5"/>
      <c r="P9" s="5"/>
      <c r="Q9" s="6"/>
      <c r="R9" s="7" t="s">
        <v>30</v>
      </c>
    </row>
    <row r="10" spans="1:253" x14ac:dyDescent="0.2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0" t="s">
        <v>4</v>
      </c>
    </row>
    <row r="11" spans="1:253" ht="21" x14ac:dyDescent="0.35"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</row>
    <row r="12" spans="1:253" ht="24.75" customHeight="1" x14ac:dyDescent="0.25">
      <c r="A12" s="14"/>
      <c r="B12" s="58" t="s">
        <v>5</v>
      </c>
      <c r="C12" s="59" t="s">
        <v>6</v>
      </c>
      <c r="D12" s="59" t="s">
        <v>7</v>
      </c>
      <c r="E12" s="59" t="s">
        <v>8</v>
      </c>
      <c r="F12" s="58" t="s">
        <v>9</v>
      </c>
      <c r="G12" s="60" t="s">
        <v>10</v>
      </c>
      <c r="H12" s="60"/>
      <c r="I12" s="60"/>
      <c r="J12" s="60"/>
      <c r="K12" s="60"/>
      <c r="L12" s="60"/>
      <c r="M12" s="60"/>
      <c r="N12" s="59" t="s">
        <v>11</v>
      </c>
      <c r="O12" s="59"/>
      <c r="P12" s="59" t="s">
        <v>12</v>
      </c>
      <c r="Q12" s="59" t="s">
        <v>13</v>
      </c>
      <c r="R12" s="58" t="s">
        <v>14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</row>
    <row r="13" spans="1:253" ht="38.25" x14ac:dyDescent="0.25">
      <c r="A13" s="14"/>
      <c r="B13" s="58"/>
      <c r="C13" s="59"/>
      <c r="D13" s="59"/>
      <c r="E13" s="59"/>
      <c r="F13" s="58"/>
      <c r="G13" s="15" t="s">
        <v>15</v>
      </c>
      <c r="H13" s="15" t="s">
        <v>16</v>
      </c>
      <c r="I13" s="15" t="s">
        <v>17</v>
      </c>
      <c r="J13" s="15" t="s">
        <v>18</v>
      </c>
      <c r="K13" s="15" t="s">
        <v>19</v>
      </c>
      <c r="L13" s="16" t="s">
        <v>20</v>
      </c>
      <c r="M13" s="15" t="s">
        <v>21</v>
      </c>
      <c r="N13" s="17" t="s">
        <v>22</v>
      </c>
      <c r="O13" s="16" t="s">
        <v>23</v>
      </c>
      <c r="P13" s="59"/>
      <c r="Q13" s="59"/>
      <c r="R13" s="58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</row>
    <row r="14" spans="1:253" x14ac:dyDescent="0.25">
      <c r="B14" s="18"/>
      <c r="C14" s="52"/>
      <c r="D14" s="52"/>
      <c r="E14" s="52"/>
      <c r="F14" s="19"/>
      <c r="G14" s="45"/>
      <c r="H14" s="46"/>
      <c r="I14" s="51"/>
      <c r="J14" s="45"/>
      <c r="K14" s="47"/>
      <c r="L14" s="48"/>
      <c r="M14" s="19"/>
      <c r="P14" s="49"/>
      <c r="Q14" s="50"/>
      <c r="R14" s="18"/>
    </row>
    <row r="15" spans="1:253" x14ac:dyDescent="0.25">
      <c r="B15" s="18"/>
      <c r="C15" s="52"/>
      <c r="D15" s="52"/>
      <c r="E15" s="52"/>
      <c r="F15" s="19"/>
      <c r="G15" s="53"/>
      <c r="H15" s="54"/>
      <c r="I15" s="51"/>
      <c r="J15" s="51"/>
      <c r="K15" s="47"/>
      <c r="L15" s="55"/>
      <c r="M15" s="19"/>
      <c r="P15" s="49"/>
      <c r="Q15" s="50"/>
      <c r="R15" s="18"/>
    </row>
    <row r="16" spans="1:253" x14ac:dyDescent="0.25">
      <c r="B16" s="20"/>
      <c r="C16" s="21"/>
      <c r="D16" s="21"/>
      <c r="E16" s="21"/>
      <c r="F16" s="21" t="str">
        <f>CONCATENATE(Tabla5[[#This Row],[Partida Presupuestal]],Tabla5[[#This Row],[Código de Pago]],Tabla5[[#This Row],[Clave de Unidad]],Tabla5[[#This Row],[Clave de Sub Unidad]],,Tabla5[[#This Row],[Clave de Categoría]],Tabla5[[#This Row],[Horas Semana Mes ]],Tabla5[[#This Row],[Número de Plaza]],)</f>
        <v/>
      </c>
      <c r="G16" s="22"/>
      <c r="H16" s="23"/>
      <c r="I16" s="22"/>
      <c r="J16" s="22"/>
      <c r="K16" s="21"/>
      <c r="L16" s="24"/>
      <c r="M16" s="22"/>
      <c r="N16" s="22"/>
      <c r="O16" s="22"/>
      <c r="P16" s="21"/>
      <c r="Q16" s="21"/>
      <c r="R16" s="25"/>
    </row>
    <row r="17" spans="2:18" x14ac:dyDescent="0.25">
      <c r="B17" s="26"/>
      <c r="C17" s="21"/>
      <c r="D17" s="21"/>
      <c r="E17" s="21"/>
      <c r="F17" s="21" t="str">
        <f>CONCATENATE(Tabla5[[#This Row],[Partida Presupuestal]],Tabla5[[#This Row],[Código de Pago]],Tabla5[[#This Row],[Clave de Unidad]],Tabla5[[#This Row],[Clave de Sub Unidad]],,Tabla5[[#This Row],[Clave de Categoría]],Tabla5[[#This Row],[Horas Semana Mes ]],Tabla5[[#This Row],[Número de Plaza]],)</f>
        <v/>
      </c>
      <c r="G17" s="22"/>
      <c r="H17" s="23"/>
      <c r="I17" s="22"/>
      <c r="J17" s="22"/>
      <c r="K17" s="21"/>
      <c r="L17" s="24"/>
      <c r="M17" s="22"/>
      <c r="N17" s="22"/>
      <c r="O17" s="22"/>
      <c r="P17" s="21"/>
      <c r="Q17" s="21"/>
      <c r="R17" s="25"/>
    </row>
    <row r="18" spans="2:18" x14ac:dyDescent="0.25">
      <c r="B18" s="27" t="s">
        <v>24</v>
      </c>
      <c r="C18" s="28">
        <v>0</v>
      </c>
      <c r="D18" s="29"/>
      <c r="E18" s="29"/>
      <c r="F18" s="29"/>
      <c r="G18" s="29"/>
      <c r="H18" s="29"/>
      <c r="I18" s="30"/>
      <c r="J18" s="29"/>
      <c r="K18" s="29" t="s">
        <v>25</v>
      </c>
      <c r="L18" s="30"/>
      <c r="M18" s="28">
        <v>0</v>
      </c>
      <c r="N18" s="61" t="s">
        <v>26</v>
      </c>
      <c r="O18" s="61"/>
      <c r="P18" s="31">
        <f>SUBTOTAL(109,Tabla5[Percepciones pagadas con Presupuesto Federal en el  Periodo reportado*])</f>
        <v>0</v>
      </c>
      <c r="Q18" s="30"/>
      <c r="R18" s="32"/>
    </row>
    <row r="19" spans="2:18" x14ac:dyDescent="0.25">
      <c r="B19" s="33"/>
      <c r="C19" s="34"/>
      <c r="D19" s="34"/>
      <c r="E19" s="34"/>
      <c r="F19" s="34"/>
      <c r="G19" s="34"/>
      <c r="H19" s="34"/>
      <c r="I19" s="34"/>
      <c r="J19" s="34"/>
      <c r="K19" s="35"/>
      <c r="L19" s="36"/>
      <c r="M19" s="36"/>
      <c r="N19" s="36"/>
      <c r="O19" s="36"/>
      <c r="P19" s="36"/>
      <c r="Q19" s="36"/>
      <c r="R19" s="37"/>
    </row>
    <row r="20" spans="2:18" x14ac:dyDescent="0.25">
      <c r="B20" s="33"/>
      <c r="C20" s="34"/>
      <c r="D20" s="34"/>
      <c r="E20" s="34"/>
      <c r="F20" s="34"/>
      <c r="G20" s="34"/>
      <c r="H20" s="34"/>
      <c r="I20" s="34"/>
      <c r="J20" s="34"/>
      <c r="K20" s="35"/>
      <c r="L20" s="36"/>
      <c r="M20" s="36"/>
      <c r="N20" s="61" t="s">
        <v>27</v>
      </c>
      <c r="O20" s="61"/>
      <c r="P20" s="36"/>
      <c r="Q20" s="38">
        <f>SUM(Q14:Q19)</f>
        <v>0</v>
      </c>
      <c r="R20" s="37"/>
    </row>
    <row r="21" spans="2:18" x14ac:dyDescent="0.25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</row>
    <row r="22" spans="2:18" x14ac:dyDescent="0.25">
      <c r="B22" s="34" t="s">
        <v>28</v>
      </c>
      <c r="C22" s="42"/>
      <c r="D22" s="42"/>
      <c r="E22" s="42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2:18" x14ac:dyDescent="0.25">
      <c r="B23" s="34" t="s">
        <v>29</v>
      </c>
      <c r="C23" s="43"/>
      <c r="D23" s="43"/>
      <c r="E23" s="44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</sheetData>
  <mergeCells count="13">
    <mergeCell ref="P12:P13"/>
    <mergeCell ref="Q12:Q13"/>
    <mergeCell ref="R12:R13"/>
    <mergeCell ref="N18:O18"/>
    <mergeCell ref="N20:O20"/>
    <mergeCell ref="N12:O12"/>
    <mergeCell ref="B9:J9"/>
    <mergeCell ref="B12:B13"/>
    <mergeCell ref="C12:C13"/>
    <mergeCell ref="D12:D13"/>
    <mergeCell ref="E12:E13"/>
    <mergeCell ref="F12:F13"/>
    <mergeCell ref="G12:M12"/>
  </mergeCells>
  <dataValidations count="1">
    <dataValidation allowBlank="1" showInputMessage="1" showErrorMessage="1" sqref="Q9 B9" xr:uid="{4C47C83C-BABF-4888-81A7-3AD68DE30EF0}"/>
  </dataValidations>
  <pageMargins left="0.23622047244094491" right="0.62992125984251968" top="0.74803149606299213" bottom="0.74803149606299213" header="0.31496062992125984" footer="0.31496062992125984"/>
  <pageSetup scale="44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4-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2021-04-17T03:44:19Z</cp:lastPrinted>
  <dcterms:created xsi:type="dcterms:W3CDTF">2020-10-13T18:04:36Z</dcterms:created>
  <dcterms:modified xsi:type="dcterms:W3CDTF">2021-04-21T21:25:14Z</dcterms:modified>
</cp:coreProperties>
</file>