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\CONAC ESTATAL\FORMATOS DE ACUERDO A NORMA CONAC\CONAC EXCEL\"/>
    </mc:Choice>
  </mc:AlternateContent>
  <xr:revisionPtr revIDLastSave="0" documentId="13_ncr:1_{4EE3BF14-366D-4F69-9969-F5864A7B3D11}" xr6:coauthVersionLast="43" xr6:coauthVersionMax="46" xr10:uidLastSave="{00000000-0000-0000-0000-000000000000}"/>
  <bookViews>
    <workbookView xWindow="-120" yWindow="-120" windowWidth="24240" windowHeight="13140" xr2:uid="{3C20C5D4-D5E6-4864-9571-FEF13B4ADB77}"/>
  </bookViews>
  <sheets>
    <sheet name="A Y  II D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<sst xmlns="http://schemas.openxmlformats.org/spreadsheetml/2006/main" count="146" uniqueCount="93">
  <si>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</si>
  <si>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</si>
  <si>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</si>
  <si>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</si>
  <si>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</si>
  <si>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</si>
  <si>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</si>
  <si>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</si>
  <si>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</si>
  <si>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</si>
  <si>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</si>
  <si>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</si>
  <si>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</si>
  <si>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</si>
  <si>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</si>
  <si>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</si>
  <si>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</si>
  <si>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</si>
  <si>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</si>
  <si>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</si>
  <si>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</si>
  <si>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</si>
  <si>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</si>
  <si>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</si>
  <si>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</si>
  <si>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</si>
  <si>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</si>
  <si>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</si>
  <si>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</si>
  <si>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</si>
  <si>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</si>
  <si>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BACN631201663</t>
  </si>
  <si>
    <t>BACN631201MHGSRT01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</si>
  <si>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</si>
  <si>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</si>
  <si>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</si>
  <si>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</si>
  <si>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</si>
  <si>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</si>
  <si>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</si>
  <si>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SECRETARIO DE ORGANIZACIÓN Y FINANZAS</t>
  </si>
  <si>
    <t>RENOVACION DEL COMITÉ DIRECTIVO DE LA SECC SINDICAL XIII HIDALGO</t>
  </si>
  <si>
    <t>SNTEA/HGO/003/14</t>
  </si>
  <si>
    <t>SEAA700616PC5</t>
  </si>
  <si>
    <t>SEAA700616HMCRCL09</t>
  </si>
  <si>
    <t>ALEJANDRO SERVIN ACEVEDO</t>
  </si>
  <si>
    <t>T03823</t>
  </si>
  <si>
    <t>SECRETARIO GENERAL</t>
  </si>
  <si>
    <t>DUEG681208GH5</t>
  </si>
  <si>
    <t>DUEG681208MHGZSR00</t>
  </si>
  <si>
    <t>GRACIELA DZUL ESCAMILLA</t>
  </si>
  <si>
    <t>1130101003139200A01807009</t>
  </si>
  <si>
    <t>A01807</t>
  </si>
  <si>
    <t>SECRETARIA DE ACTAS Y ACUERDOS</t>
  </si>
  <si>
    <t>LICENCIA SINDICAL</t>
  </si>
  <si>
    <t>SNTEA/HGO/008/17</t>
  </si>
  <si>
    <t>RAGJ730407L8A</t>
  </si>
  <si>
    <t>RAGJ730407HHGMRR04</t>
  </si>
  <si>
    <t>JORGE RAMIREZ  GARCIA</t>
  </si>
  <si>
    <t>SECRETARIO DE TRABAJO Y CONFLICTOS</t>
  </si>
  <si>
    <t xml:space="preserve">CAMM710226BQ4 </t>
  </si>
  <si>
    <t>CAMM710226HHGRJG00</t>
  </si>
  <si>
    <t>MIGUEL NESTOR CARPIO MEJIA</t>
  </si>
  <si>
    <t>PRESIDENTE DE SEGURIDAD SOCIAL</t>
  </si>
  <si>
    <t>COMISION NACIONAL DE ASESORIA DEL COMITÉ DIRECTIVO NACIONAL</t>
  </si>
  <si>
    <t>DAPAyE/SRH/1003/2014</t>
  </si>
  <si>
    <t>AASG520308A34</t>
  </si>
  <si>
    <t>AASG520308HMNLCB01</t>
  </si>
  <si>
    <t>GABRIEL ALCALA SAUCEDO</t>
  </si>
  <si>
    <t>1130101003139200A01807025</t>
  </si>
  <si>
    <t>SINDICATO NACIONAL</t>
  </si>
  <si>
    <t>REALIZANDO ACTIVIDADES DE APOYO AL CDN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</si>
  <si>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</si>
  <si>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</si>
  <si>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</si>
  <si>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</si>
  <si>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</si>
  <si>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</si>
  <si>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</si>
  <si>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</si>
  <si>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1130101003139200T03820002</t>
  </si>
  <si>
    <t>1130101003139200T03823011</t>
  </si>
  <si>
    <t>1130101003139200T03820009</t>
  </si>
  <si>
    <t>1130101003139200A01806005</t>
  </si>
  <si>
    <t>A01806</t>
  </si>
  <si>
    <t>Nombre del  Responsable</t>
  </si>
  <si>
    <t>Cargo</t>
  </si>
  <si>
    <t>Firma</t>
  </si>
  <si>
    <t>Fecha</t>
  </si>
  <si>
    <t>4to. Trimestre 2021</t>
  </si>
  <si>
    <t>DIRECTOR DE ADMINISTRACIÓN Y FINANZAS</t>
  </si>
  <si>
    <t>MTRO. PEDRO VARGAS ESCALERA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</si>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</sst>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.0"/>
    <numFmt numFmtId="165" formatCode="yyyy\-mm\-dd;@"/>
    <numFmt numFmtId="166" formatCode="#,##0_ ;\-#,##0\ "/>
    <numFmt numFmtId="171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 xr:uid="{88CCCBC9-BC33-4E8B-99C7-C78FE44765D9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EFF25C6-C74F-41ED-9931-81A3FF0AC3EB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76200</xdr:rowOff>
    </xdr:from>
    <xdr:to>
      <xdr:col>4</xdr:col>
      <xdr:colOff>216053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AE5922-5A09-4C90-A17B-7C0E28FB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6200"/>
          <a:ext cx="458802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8BA95-F623-4CF1-AF7B-BB60223953EA}" name="Tabla1" displayName="Tabla1" ref="B14:X20" totalsRowShown="0" headerRowDxfId="4" dataDxfId="3" tableBorderDxfId="25">
  <autoFilter ref="B14:X20" xr:uid="{00000000-0009-0000-0100-000001000000}"/>
  <tableColumns count="23">
    <tableColumn id="2" xr3:uid="{51E52826-7F6C-479F-BD00-075BB35E65B7}" name="R.F.C." dataDxfId="2"/>
    <tableColumn id="3" xr3:uid="{86473696-6C46-4509-8A66-64F95C058BCF}" name="CURP" dataDxfId="0"/>
    <tableColumn id="4" xr3:uid="{2066DA07-52AD-4659-9F64-6C7BBF2DDA68}" name="Nombre" dataDxfId="1"/>
    <tableColumn id="5" xr3:uid="{1AB21488-10C6-409F-9DFA-7D146CEE969E}" name="Clave integrada" dataDxfId="24"/>
    <tableColumn id="6" xr3:uid="{D001B0BB-8894-48C0-8C57-384785180026}" name="Partida Presupuestal" dataDxfId="23"/>
    <tableColumn id="7" xr3:uid="{5C03A3A2-4367-4F00-913A-AE5103F41F9D}" name="Código de Pago" dataDxfId="22"/>
    <tableColumn id="8" xr3:uid="{8158D527-9E40-41CB-9051-92578760BB6B}" name="Clave de Unidad" dataDxfId="21"/>
    <tableColumn id="9" xr3:uid="{8D09A84D-08DE-4B1E-8A75-67E9871B88BA}" name="Clave de Sub Unidad" dataDxfId="20"/>
    <tableColumn id="10" xr3:uid="{015141C9-04C6-4CB5-8DCB-1D7A32C5C3D6}" name="Clave de Categoría" dataDxfId="19"/>
    <tableColumn id="11" xr3:uid="{A17DBEEC-8BDC-4235-A224-042AAE79A85C}" name="Horas Semana Mes " dataDxfId="18"/>
    <tableColumn id="12" xr3:uid="{BDC83577-29F5-4F9A-BB07-81FAAA2AD60A}" name="Número de Plaza" dataDxfId="17"/>
    <tableColumn id="13" xr3:uid="{B94EE786-A107-4289-894E-008AABD4809D}" name="Fecha Comisión_x000a_Inicio" dataDxfId="16"/>
    <tableColumn id="14" xr3:uid="{B752BC1E-0FF2-4A85-A6FB-41E29E2DFBFC}" name="Fecha Comisión_x000a_Conclusión" dataDxfId="15"/>
    <tableColumn id="15" xr3:uid="{0C870478-4A1C-4D23-BA4B-BDF1B5B9AB75}" name="Percepciones pagadas en el Periodo de Comisión con Presupuesto Federal*" dataDxfId="14" dataCellStyle="Millares"/>
    <tableColumn id="16" xr3:uid="{6A1396DE-C440-4312-A9F5-7B52C9E30F2D}" name="Percepciones pagadas en el Periodo de Comisión con Presupuesto de otra fuente*" dataDxfId="13"/>
    <tableColumn id="17" xr3:uid="{47447D64-4588-4C1B-B3F0-3E652C5FC22E}" name="Clave CT Origen" dataDxfId="12"/>
    <tableColumn id="18" xr3:uid="{5D84CF0F-37FC-41AB-A8F8-39E1B0407A01}" name="Clave" dataDxfId="11"/>
    <tableColumn id="19" xr3:uid="{507EC146-93DB-423A-A17F-1F6F398EC5B1}" name="Turno" dataDxfId="10"/>
    <tableColumn id="20" xr3:uid="{033EB62A-C495-4B3B-B056-CE485E7C5F2B}" name="Lugar de la comisión fuera del sector educativo" dataDxfId="9"/>
    <tableColumn id="21" xr3:uid="{9810AA30-C421-4A14-AE96-450D0E557388}" name="Tipo de Comisión" dataDxfId="8"/>
    <tableColumn id="22" xr3:uid="{DC289995-F585-4087-AE3C-E7B0D2B2CA8B}" name="Función Específica" dataDxfId="7"/>
    <tableColumn id="23" xr3:uid="{29BAC7A7-DEE2-4B48-8150-C57E67FD8A55}" name="Objeto de la comision" dataDxfId="6"/>
    <tableColumn id="24" xr3:uid="{FB308BFA-A8DA-498B-A149-4A6624722960}" name="No. Oficio" dataDxfId="5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2C1A-143F-4F90-8BC8-894A9140C81F}">
  <sheetPr>
    <pageSetUpPr fitToPage="1"/>
  </sheetPr>
  <dimension ref="B7:X43"/>
  <sheetViews>
    <sheetView showGridLines="0" tabSelected="1" zoomScaleNormal="100" zoomScalePageLayoutView="80" workbookViewId="0">
      <selection activeCell="E11" sqref="E11:E12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3.28515625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2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77</v>
      </c>
      <c r="W7" s="3" t="s">
        <v>78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79</v>
      </c>
      <c r="W8" s="9" t="s">
        <v>89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47" t="s">
        <v>2</v>
      </c>
      <c r="X9" s="48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43" t="s">
        <v>3</v>
      </c>
      <c r="C11" s="43" t="s">
        <v>4</v>
      </c>
      <c r="D11" s="43" t="s">
        <v>5</v>
      </c>
      <c r="E11" s="43" t="s">
        <v>6</v>
      </c>
      <c r="F11" s="45" t="s">
        <v>7</v>
      </c>
      <c r="G11" s="45"/>
      <c r="H11" s="45"/>
      <c r="I11" s="45"/>
      <c r="J11" s="45"/>
      <c r="K11" s="45"/>
      <c r="L11" s="45"/>
      <c r="M11" s="43" t="s">
        <v>8</v>
      </c>
      <c r="N11" s="43"/>
      <c r="O11" s="43" t="s">
        <v>9</v>
      </c>
      <c r="P11" s="43" t="s">
        <v>10</v>
      </c>
      <c r="Q11" s="43" t="s">
        <v>11</v>
      </c>
      <c r="R11" s="43" t="s">
        <v>12</v>
      </c>
      <c r="S11" s="43"/>
      <c r="T11" s="43" t="s">
        <v>13</v>
      </c>
      <c r="U11" s="43" t="s">
        <v>14</v>
      </c>
      <c r="V11" s="43" t="s">
        <v>15</v>
      </c>
      <c r="W11" s="43" t="s">
        <v>16</v>
      </c>
      <c r="X11" s="43" t="s">
        <v>17</v>
      </c>
    </row>
    <row r="12" spans="2:24" s="17" customFormat="1" ht="57" customHeight="1" x14ac:dyDescent="0.2">
      <c r="B12" s="43"/>
      <c r="C12" s="43"/>
      <c r="D12" s="43"/>
      <c r="E12" s="43"/>
      <c r="F12" s="42" t="s">
        <v>18</v>
      </c>
      <c r="G12" s="42" t="s">
        <v>19</v>
      </c>
      <c r="H12" s="42" t="s">
        <v>20</v>
      </c>
      <c r="I12" s="42" t="s">
        <v>21</v>
      </c>
      <c r="J12" s="42" t="s">
        <v>22</v>
      </c>
      <c r="K12" s="18" t="s">
        <v>23</v>
      </c>
      <c r="L12" s="42" t="s">
        <v>24</v>
      </c>
      <c r="M12" s="42" t="s">
        <v>25</v>
      </c>
      <c r="N12" s="42" t="s">
        <v>26</v>
      </c>
      <c r="O12" s="43"/>
      <c r="P12" s="43"/>
      <c r="Q12" s="43"/>
      <c r="R12" s="42" t="s">
        <v>27</v>
      </c>
      <c r="S12" s="42" t="s">
        <v>28</v>
      </c>
      <c r="T12" s="43"/>
      <c r="U12" s="43"/>
      <c r="V12" s="43"/>
      <c r="W12" s="43"/>
      <c r="X12" s="43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24</v>
      </c>
      <c r="M14" s="42" t="s">
        <v>29</v>
      </c>
      <c r="N14" s="42" t="s">
        <v>30</v>
      </c>
      <c r="O14" s="19" t="s">
        <v>9</v>
      </c>
      <c r="P14" s="19" t="s">
        <v>10</v>
      </c>
      <c r="Q14" s="19" t="s">
        <v>11</v>
      </c>
      <c r="R14" s="42" t="s">
        <v>27</v>
      </c>
      <c r="S14" s="42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64" t="s">
        <v>31</v>
      </c>
      <c r="C15" s="64" t="s">
        <v>32</v>
      </c>
      <c r="D15" s="20" t="s">
        <v>33</v>
      </c>
      <c r="E15" s="20" t="s">
        <v>80</v>
      </c>
      <c r="F15" s="21">
        <v>11301</v>
      </c>
      <c r="G15" s="20" t="s">
        <v>34</v>
      </c>
      <c r="H15" s="21">
        <v>13920</v>
      </c>
      <c r="I15" s="21">
        <v>0</v>
      </c>
      <c r="J15" s="20" t="s">
        <v>35</v>
      </c>
      <c r="K15" s="22">
        <v>0</v>
      </c>
      <c r="L15" s="21">
        <v>2</v>
      </c>
      <c r="M15" s="23">
        <v>41971</v>
      </c>
      <c r="N15" s="23">
        <v>44561</v>
      </c>
      <c r="O15" s="24">
        <v>64655.069999999992</v>
      </c>
      <c r="P15" s="24">
        <v>1685.79</v>
      </c>
      <c r="Q15" s="25" t="s">
        <v>36</v>
      </c>
      <c r="R15" s="21">
        <v>0</v>
      </c>
      <c r="S15" s="25" t="s">
        <v>37</v>
      </c>
      <c r="T15" s="20" t="s">
        <v>38</v>
      </c>
      <c r="U15" s="25" t="s">
        <v>39</v>
      </c>
      <c r="V15" s="20" t="s">
        <v>40</v>
      </c>
      <c r="W15" s="26" t="s">
        <v>41</v>
      </c>
      <c r="X15" s="24" t="s">
        <v>42</v>
      </c>
    </row>
    <row r="16" spans="2:24" ht="60.75" customHeight="1" x14ac:dyDescent="0.25">
      <c r="B16" s="64" t="s">
        <v>43</v>
      </c>
      <c r="C16" s="64" t="s">
        <v>44</v>
      </c>
      <c r="D16" s="20" t="s">
        <v>45</v>
      </c>
      <c r="E16" s="20" t="s">
        <v>81</v>
      </c>
      <c r="F16" s="21">
        <v>11301</v>
      </c>
      <c r="G16" s="20" t="s">
        <v>34</v>
      </c>
      <c r="H16" s="21">
        <v>13920</v>
      </c>
      <c r="I16" s="21">
        <v>0</v>
      </c>
      <c r="J16" s="20" t="s">
        <v>46</v>
      </c>
      <c r="K16" s="22">
        <v>0</v>
      </c>
      <c r="L16" s="21">
        <v>11</v>
      </c>
      <c r="M16" s="23">
        <v>41971</v>
      </c>
      <c r="N16" s="23">
        <v>44561</v>
      </c>
      <c r="O16" s="24">
        <v>63485.37</v>
      </c>
      <c r="P16" s="24">
        <v>1685.79</v>
      </c>
      <c r="Q16" s="25" t="s">
        <v>36</v>
      </c>
      <c r="R16" s="21">
        <v>0</v>
      </c>
      <c r="S16" s="25" t="s">
        <v>37</v>
      </c>
      <c r="T16" s="20" t="s">
        <v>38</v>
      </c>
      <c r="U16" s="25" t="s">
        <v>39</v>
      </c>
      <c r="V16" s="20" t="s">
        <v>47</v>
      </c>
      <c r="W16" s="26" t="s">
        <v>41</v>
      </c>
      <c r="X16" s="24" t="s">
        <v>42</v>
      </c>
    </row>
    <row r="17" spans="2:24" ht="60.75" customHeight="1" x14ac:dyDescent="0.25">
      <c r="B17" s="64" t="s">
        <v>48</v>
      </c>
      <c r="C17" s="64" t="s">
        <v>49</v>
      </c>
      <c r="D17" s="20" t="s">
        <v>50</v>
      </c>
      <c r="E17" s="20" t="s">
        <v>51</v>
      </c>
      <c r="F17" s="21">
        <v>11301</v>
      </c>
      <c r="G17" s="20" t="s">
        <v>34</v>
      </c>
      <c r="H17" s="21">
        <v>13920</v>
      </c>
      <c r="I17" s="21">
        <v>0</v>
      </c>
      <c r="J17" s="20" t="s">
        <v>52</v>
      </c>
      <c r="K17" s="22">
        <v>0</v>
      </c>
      <c r="L17" s="21">
        <v>9</v>
      </c>
      <c r="M17" s="23">
        <v>42809</v>
      </c>
      <c r="N17" s="23">
        <v>44561</v>
      </c>
      <c r="O17" s="24">
        <v>57911.92</v>
      </c>
      <c r="P17" s="24">
        <v>1451.67</v>
      </c>
      <c r="Q17" s="25" t="s">
        <v>36</v>
      </c>
      <c r="R17" s="21">
        <v>0</v>
      </c>
      <c r="S17" s="25" t="s">
        <v>37</v>
      </c>
      <c r="T17" s="20" t="s">
        <v>38</v>
      </c>
      <c r="U17" s="25" t="s">
        <v>39</v>
      </c>
      <c r="V17" s="20" t="s">
        <v>53</v>
      </c>
      <c r="W17" s="26" t="s">
        <v>54</v>
      </c>
      <c r="X17" s="24" t="s">
        <v>55</v>
      </c>
    </row>
    <row r="18" spans="2:24" ht="60.75" customHeight="1" x14ac:dyDescent="0.25">
      <c r="B18" s="64" t="s">
        <v>56</v>
      </c>
      <c r="C18" s="64" t="s">
        <v>57</v>
      </c>
      <c r="D18" s="20" t="s">
        <v>58</v>
      </c>
      <c r="E18" s="20" t="s">
        <v>82</v>
      </c>
      <c r="F18" s="21">
        <v>11301</v>
      </c>
      <c r="G18" s="20" t="s">
        <v>34</v>
      </c>
      <c r="H18" s="21">
        <v>13920</v>
      </c>
      <c r="I18" s="21">
        <v>0</v>
      </c>
      <c r="J18" s="20" t="s">
        <v>35</v>
      </c>
      <c r="K18" s="22">
        <v>0</v>
      </c>
      <c r="L18" s="21">
        <v>9</v>
      </c>
      <c r="M18" s="23">
        <v>41971</v>
      </c>
      <c r="N18" s="23">
        <v>44561</v>
      </c>
      <c r="O18" s="24">
        <v>63719.31</v>
      </c>
      <c r="P18" s="24">
        <v>1685.79</v>
      </c>
      <c r="Q18" s="25" t="s">
        <v>36</v>
      </c>
      <c r="R18" s="21">
        <v>0</v>
      </c>
      <c r="S18" s="25" t="s">
        <v>37</v>
      </c>
      <c r="T18" s="20" t="s">
        <v>38</v>
      </c>
      <c r="U18" s="25" t="s">
        <v>39</v>
      </c>
      <c r="V18" s="20" t="s">
        <v>59</v>
      </c>
      <c r="W18" s="26" t="s">
        <v>41</v>
      </c>
      <c r="X18" s="24" t="s">
        <v>42</v>
      </c>
    </row>
    <row r="19" spans="2:24" ht="60.75" customHeight="1" x14ac:dyDescent="0.25">
      <c r="B19" s="64" t="s">
        <v>60</v>
      </c>
      <c r="C19" s="64" t="s">
        <v>61</v>
      </c>
      <c r="D19" s="20" t="s">
        <v>62</v>
      </c>
      <c r="E19" s="20" t="s">
        <v>83</v>
      </c>
      <c r="F19" s="21">
        <v>11301</v>
      </c>
      <c r="G19" s="20" t="s">
        <v>34</v>
      </c>
      <c r="H19" s="21">
        <v>13920</v>
      </c>
      <c r="I19" s="21">
        <v>0</v>
      </c>
      <c r="J19" s="20" t="s">
        <v>84</v>
      </c>
      <c r="K19" s="22">
        <v>0</v>
      </c>
      <c r="L19" s="21">
        <v>5</v>
      </c>
      <c r="M19" s="23">
        <v>41971</v>
      </c>
      <c r="N19" s="23">
        <v>44561</v>
      </c>
      <c r="O19" s="24">
        <v>56870.75</v>
      </c>
      <c r="P19" s="24">
        <v>1451.67</v>
      </c>
      <c r="Q19" s="25" t="s">
        <v>36</v>
      </c>
      <c r="R19" s="21">
        <v>0</v>
      </c>
      <c r="S19" s="25" t="s">
        <v>37</v>
      </c>
      <c r="T19" s="20" t="s">
        <v>38</v>
      </c>
      <c r="U19" s="25" t="s">
        <v>39</v>
      </c>
      <c r="V19" s="20" t="s">
        <v>63</v>
      </c>
      <c r="W19" s="26" t="s">
        <v>64</v>
      </c>
      <c r="X19" s="24" t="s">
        <v>65</v>
      </c>
    </row>
    <row r="20" spans="2:24" ht="60.75" customHeight="1" x14ac:dyDescent="0.25">
      <c r="B20" s="64" t="s">
        <v>66</v>
      </c>
      <c r="C20" s="64" t="s">
        <v>67</v>
      </c>
      <c r="D20" s="20" t="s">
        <v>68</v>
      </c>
      <c r="E20" s="20" t="s">
        <v>69</v>
      </c>
      <c r="F20" s="21">
        <v>11301</v>
      </c>
      <c r="G20" s="20" t="s">
        <v>34</v>
      </c>
      <c r="H20" s="21">
        <v>13920</v>
      </c>
      <c r="I20" s="21">
        <v>0</v>
      </c>
      <c r="J20" s="20" t="s">
        <v>52</v>
      </c>
      <c r="K20" s="22">
        <v>0</v>
      </c>
      <c r="L20" s="21">
        <v>24</v>
      </c>
      <c r="M20" s="23">
        <v>41883</v>
      </c>
      <c r="N20" s="23">
        <v>44561</v>
      </c>
      <c r="O20" s="24">
        <v>52737.3</v>
      </c>
      <c r="P20" s="24">
        <v>1451.67</v>
      </c>
      <c r="Q20" s="25" t="s">
        <v>36</v>
      </c>
      <c r="R20" s="21">
        <v>0</v>
      </c>
      <c r="S20" s="25" t="s">
        <v>37</v>
      </c>
      <c r="T20" s="20" t="s">
        <v>70</v>
      </c>
      <c r="U20" s="25" t="s">
        <v>39</v>
      </c>
      <c r="V20" s="20" t="s">
        <v>71</v>
      </c>
      <c r="W20" s="26" t="s">
        <v>64</v>
      </c>
      <c r="X20" s="24" t="s">
        <v>65</v>
      </c>
    </row>
    <row r="21" spans="2:24" x14ac:dyDescent="0.25">
      <c r="B21" s="27" t="s">
        <v>72</v>
      </c>
      <c r="C21" s="28">
        <v>6</v>
      </c>
      <c r="D21" s="29"/>
      <c r="E21" s="29"/>
      <c r="F21" s="29"/>
      <c r="G21" s="29"/>
      <c r="H21" s="29"/>
      <c r="I21" s="29"/>
      <c r="J21" s="29" t="s">
        <v>73</v>
      </c>
      <c r="K21" s="29"/>
      <c r="L21" s="28">
        <v>6</v>
      </c>
      <c r="M21" s="46"/>
      <c r="N21" s="46"/>
      <c r="O21" s="44"/>
      <c r="P21" s="44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C22" s="32"/>
      <c r="D22" s="33"/>
      <c r="E22" s="33"/>
      <c r="F22" s="33"/>
      <c r="G22" s="33"/>
      <c r="H22" s="33"/>
      <c r="I22" s="33"/>
      <c r="J22" s="34"/>
      <c r="K22" s="33"/>
      <c r="L22" s="33"/>
      <c r="M22" s="33"/>
      <c r="N22" s="33"/>
      <c r="O22" s="44"/>
      <c r="P22" s="44"/>
      <c r="Q22" s="33"/>
      <c r="R22" s="33"/>
      <c r="S22" s="33"/>
      <c r="T22" s="33"/>
      <c r="U22" s="33"/>
      <c r="V22" s="33"/>
      <c r="W22" s="33"/>
      <c r="X22" s="35"/>
    </row>
    <row r="23" spans="2:24" x14ac:dyDescent="0.25">
      <c r="B23" s="31"/>
      <c r="C23" s="33"/>
      <c r="D23" s="33"/>
      <c r="E23" s="33"/>
      <c r="F23" s="33"/>
      <c r="G23" s="33"/>
      <c r="H23" s="33"/>
      <c r="I23" s="33"/>
      <c r="J23" s="34"/>
      <c r="K23" s="33"/>
      <c r="L23" s="44"/>
      <c r="M23" s="44"/>
      <c r="N23" s="44"/>
      <c r="O23" s="44"/>
      <c r="P23" s="44"/>
      <c r="Q23" s="33"/>
      <c r="R23" s="33"/>
      <c r="S23" s="33"/>
      <c r="T23" s="33"/>
      <c r="U23" s="33"/>
      <c r="V23" s="33"/>
      <c r="W23" s="33"/>
      <c r="X23" s="35"/>
    </row>
    <row r="24" spans="2:24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 t="s">
        <v>74</v>
      </c>
      <c r="W24" s="37"/>
      <c r="X24" s="38"/>
    </row>
    <row r="25" spans="2:24" x14ac:dyDescent="0.25">
      <c r="B25" s="39" t="s">
        <v>75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 x14ac:dyDescent="0.25">
      <c r="B26" s="39" t="s">
        <v>76</v>
      </c>
      <c r="C26" s="39"/>
      <c r="D26" s="39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2:24" x14ac:dyDescent="0.25">
      <c r="B27" s="39"/>
      <c r="C27" s="39"/>
      <c r="D27" s="39"/>
      <c r="E27" s="40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2:24" ht="25.5" customHeight="1" x14ac:dyDescent="0.25">
      <c r="B28" s="65" t="s">
        <v>92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7"/>
    </row>
    <row r="29" spans="2:24" ht="25.5" customHeight="1" x14ac:dyDescent="0.25"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/>
    </row>
    <row r="30" spans="2:24" x14ac:dyDescent="0.25">
      <c r="B30" s="39"/>
      <c r="C30" s="39"/>
      <c r="D30" s="3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2:24" x14ac:dyDescent="0.25">
      <c r="B31" s="39"/>
      <c r="C31" s="39"/>
      <c r="D31" s="39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2:24" x14ac:dyDescent="0.25">
      <c r="B32" s="49"/>
      <c r="C32" s="50"/>
      <c r="D32" s="51"/>
    </row>
    <row r="33" spans="2:4" x14ac:dyDescent="0.25">
      <c r="B33" s="52" t="s">
        <v>91</v>
      </c>
      <c r="C33" s="53"/>
      <c r="D33" s="54"/>
    </row>
    <row r="34" spans="2:4" x14ac:dyDescent="0.25">
      <c r="B34" s="49" t="s">
        <v>85</v>
      </c>
      <c r="C34" s="50"/>
      <c r="D34" s="51"/>
    </row>
    <row r="35" spans="2:4" x14ac:dyDescent="0.25">
      <c r="B35" s="52"/>
      <c r="C35" s="53"/>
      <c r="D35" s="54"/>
    </row>
    <row r="36" spans="2:4" x14ac:dyDescent="0.25">
      <c r="B36" s="55" t="s">
        <v>90</v>
      </c>
      <c r="C36" s="56"/>
      <c r="D36" s="57"/>
    </row>
    <row r="37" spans="2:4" x14ac:dyDescent="0.25">
      <c r="B37" s="52" t="s">
        <v>86</v>
      </c>
      <c r="C37" s="53"/>
      <c r="D37" s="54"/>
    </row>
    <row r="38" spans="2:4" x14ac:dyDescent="0.25">
      <c r="B38" s="52"/>
      <c r="C38" s="53"/>
      <c r="D38" s="54"/>
    </row>
    <row r="39" spans="2:4" x14ac:dyDescent="0.25">
      <c r="B39" s="55"/>
      <c r="C39" s="56"/>
      <c r="D39" s="57"/>
    </row>
    <row r="40" spans="2:4" x14ac:dyDescent="0.25">
      <c r="B40" s="49" t="s">
        <v>87</v>
      </c>
      <c r="C40" s="50"/>
      <c r="D40" s="51"/>
    </row>
    <row r="41" spans="2:4" x14ac:dyDescent="0.25">
      <c r="B41" s="52"/>
      <c r="C41" s="53"/>
      <c r="D41" s="54"/>
    </row>
    <row r="42" spans="2:4" x14ac:dyDescent="0.25">
      <c r="B42" s="58">
        <v>44573</v>
      </c>
      <c r="C42" s="59"/>
      <c r="D42" s="60"/>
    </row>
    <row r="43" spans="2:4" x14ac:dyDescent="0.25">
      <c r="B43" s="61" t="s">
        <v>88</v>
      </c>
      <c r="C43" s="62"/>
      <c r="D43" s="63"/>
    </row>
  </sheetData>
  <sheetProtection algorithmName="SHA-512" hashValue="CtJv0nYu6WGd6wN/i9BxCV0p+rskqDL8P2a6uDKeK9qNE8YT2nS9MVLG9537AuPNpIjNu2ZZ3vZk+XCmRMXGgw==" saltValue="ojXc2CWa+PCikyVwmd7tRQ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T11:T12"/>
    <mergeCell ref="W9:X9"/>
    <mergeCell ref="U11:U12"/>
    <mergeCell ref="V11:V12"/>
    <mergeCell ref="W11:W12"/>
    <mergeCell ref="X11:X12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B11:B12"/>
    <mergeCell ref="C11:C12"/>
    <mergeCell ref="D11:D12"/>
    <mergeCell ref="E11:E12"/>
    <mergeCell ref="R11:S11"/>
  </mergeCells>
  <dataValidations count="1">
    <dataValidation allowBlank="1" showInputMessage="1" showErrorMessage="1" sqref="V8" xr:uid="{7E281531-68A8-464B-AFFD-E2E1F1526BC7}"/>
  </dataValidations>
  <pageMargins left="0.77" right="0.31" top="0.74803149606299213" bottom="1.0236220472440944" header="0.31496062992125984" footer="0.31496062992125984"/>
  <pageSetup paperSize="5" scale="4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cp:lastPrinted>2021-10-12T17:20:13Z</cp:lastPrinted>
  <dcterms:created xsi:type="dcterms:W3CDTF">2020-10-13T17:56:18Z</dcterms:created>
  <dcterms:modified xsi:type="dcterms:W3CDTF">2022-01-12T20:52:53Z</dcterms:modified>
</cp:coreProperties>
</file>