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FORMATOS DE ACUERDO A LA NORMA\FORMATOS CONAC DE ACUERDO A LA NORMA 1T2024\VERSIÓN PÚBLICA\SEPH reemplazar\"/>
    </mc:Choice>
  </mc:AlternateContent>
  <xr:revisionPtr revIDLastSave="0" documentId="13_ncr:1_{AAC586D0-3557-4371-B582-9FC8EC0F1FAE}" xr6:coauthVersionLast="47" xr6:coauthVersionMax="47" xr10:uidLastSave="{00000000-0000-0000-0000-000000000000}"/>
  <bookViews>
    <workbookView xWindow="-120" yWindow="-120" windowWidth="21840" windowHeight="13140" xr2:uid="{3E12B6DA-F84F-48D3-9DDF-AC6E5A22CD5F}"/>
  </bookViews>
  <sheets>
    <sheet name="A Y II D4" sheetId="1" r:id="rId1"/>
  </sheets>
  <externalReferences>
    <externalReference r:id="rId2"/>
  </externalReferences>
  <definedNames>
    <definedName name="_xlnm.Print_Area" localSheetId="0">'A Y II D4'!$A$1:$T$82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</calcChain>
</file>

<file path=xl/sharedStrings.xml><?xml version="1.0" encoding="utf-8"?>
<sst xmlns="http://schemas.openxmlformats.org/spreadsheetml/2006/main" count="64" uniqueCount="50">
  <si>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</si>
  <si>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</si>
  <si>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</si>
  <si>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</si>
  <si>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</si>
  <si>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</si>
  <si>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</si>
  <si>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</si>
  <si>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</si>
  <si>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</si>
  <si>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</si>
  <si>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</si>
  <si>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</si>
  <si>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</si>
  <si>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</si>
  <si>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</si>
  <si>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</si>
  <si>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</si>
  <si>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</si>
  <si>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</si>
  <si>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</si>
  <si>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</si>
  <si>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</si>
  <si>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</si>
  <si>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</si>
  <si>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</si>
  <si>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</si>
  <si>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</si>
  <si>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</si>
  <si>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</si>
  <si>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</si>
  <si>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</si>
  <si>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</si>
  <si>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ERNESTO CHAVEZ VERA</t>
  </si>
  <si>
    <t>11301100331CF1920100.0054154</t>
  </si>
  <si>
    <t>11301</t>
  </si>
  <si>
    <t>1003</t>
  </si>
  <si>
    <t>3</t>
  </si>
  <si>
    <t>1</t>
  </si>
  <si>
    <t>CF19201</t>
  </si>
  <si>
    <t>00.0</t>
  </si>
  <si>
    <t>054154</t>
  </si>
  <si>
    <t>13DPT0004L</t>
  </si>
  <si>
    <t>CON GOCE DE SUELDO</t>
  </si>
  <si>
    <t>COMISIÓN SINDICAL O SU REFRENDO</t>
  </si>
  <si>
    <t xml:space="preserve">Total Personas : </t>
  </si>
  <si>
    <t xml:space="preserve">Total Plazas : 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</si>
  <si>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</si>
  <si>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</si>
  <si>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 una palabra correspondiente a la Clave Única de Registro de Población y una palabra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</si>
</sst>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  <font>
      <i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49" fontId="11" fillId="5" borderId="9" xfId="0" applyNumberFormat="1" applyFont="1" applyFill="1" applyBorder="1" applyAlignment="1" applyProtection="1">
      <alignment horizontal="left" vertical="center"/>
    </xf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11" fontId="11" fillId="0" borderId="9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165" fontId="11" fillId="2" borderId="0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wrapText="1"/>
      <protection locked="0"/>
    </xf>
    <xf numFmtId="0" fontId="15" fillId="0" borderId="13" xfId="0" applyFont="1" applyBorder="1" applyAlignment="1" applyProtection="1">
      <alignment horizontal="center" wrapText="1"/>
      <protection locked="0"/>
    </xf>
    <xf numFmtId="0" fontId="15" fillId="0" borderId="11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C1B30986-C63B-4D03-80F5-ADACDF488F19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349250</xdr:colOff>
      <xdr:row>42</xdr:row>
      <xdr:rowOff>31749</xdr:rowOff>
    </xdr:from>
    <xdr:to>
      <xdr:col>4</xdr:col>
      <xdr:colOff>95250</xdr:colOff>
      <xdr:row>78</xdr:row>
      <xdr:rowOff>66703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D9FD08-B666-4311-9397-CBB189C6B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5" y="20110449"/>
          <a:ext cx="10842625" cy="65500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FORMATOS%20DE%20ACUERDO%20A%20LA%20NORMA/NORMA%20CONAC%20ART.%2073%20CONALEP%201er.%20trimestre%20%20version%20publica%202024%20sin%20lo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8D85AA-E6B7-4AF4-AC68-6AB487690156}" name="Tabla3" displayName="Tabla3" ref="B17:T18" totalsRowShown="0" headerRowDxfId="21" dataDxfId="20" tableBorderDxfId="19">
  <autoFilter ref="B17:T18" xr:uid="{00000000-0009-0000-0100-000003000000}"/>
  <tableColumns count="19">
    <tableColumn id="2" xr3:uid="{1FCA8D5E-075F-4E2A-B3EE-86EE022CE715}" name="R.F.C." dataDxfId="18"/>
    <tableColumn id="3" xr3:uid="{EA49DBEF-78C7-48AD-A1BE-91321F35BAAB}" name="CURP" dataDxfId="17"/>
    <tableColumn id="4" xr3:uid="{B9CE96C1-EA98-419B-87FA-AB0C7CAE4550}" name="NOMBRE" dataDxfId="16"/>
    <tableColumn id="5" xr3:uid="{4DB0BA87-BD72-4225-AA26-53C32EBB039F}" name="Clave integrada" dataDxfId="15"/>
    <tableColumn id="6" xr3:uid="{94F0CDF8-8006-4062-A4D3-04397D3312C5}" name="Partida Presupuestal" dataDxfId="14"/>
    <tableColumn id="7" xr3:uid="{FA3DD67D-D204-48A1-861E-819C00FAC19C}" name="Código de Pago" dataDxfId="13"/>
    <tableColumn id="8" xr3:uid="{D4D82257-61CC-45B8-958B-180F86CEEBF5}" name="Clave de Unidad" dataDxfId="12"/>
    <tableColumn id="9" xr3:uid="{E90E9DF2-2E53-4AFB-A1A8-60DC30754D84}" name="Clave de Sub Unidad" dataDxfId="11"/>
    <tableColumn id="10" xr3:uid="{2034F28B-747A-4742-8E28-793F15236390}" name="Clave de Categoría" dataDxfId="10"/>
    <tableColumn id="11" xr3:uid="{4F536518-B1D6-42B6-B33B-07D280522E8C}" name="Horas Semana Mes " dataDxfId="9"/>
    <tableColumn id="12" xr3:uid="{729A0EAF-B815-4377-8D27-28E5D4B9A042}" name="Número de Plaza" dataDxfId="8"/>
    <tableColumn id="13" xr3:uid="{A5DF7CE7-B44B-4CBF-A11C-2F46FFC744E0}" name="Periodo Licencia_x000a_Inicio" dataDxfId="7"/>
    <tableColumn id="14" xr3:uid="{677189AD-FFF7-4AAC-9297-1AE7766DDC7C}" name="Periodo Licencia_x000a_Conclusión" dataDxfId="6"/>
    <tableColumn id="15" xr3:uid="{8FE072D0-BBB2-45CC-B82D-2ADC8E1E513A}" name="Percepciones pagadas en el Periodo de la Licencia con Presupuesto Federal*" dataDxfId="5"/>
    <tableColumn id="16" xr3:uid="{DD2E5FB5-D492-4EC8-A636-9ACFEB70E5B7}" name="Percepciones pagadas en el Periodo de la Licencia con Presupuesto de otra fuente*" dataDxfId="4" dataCellStyle="Millares"/>
    <tableColumn id="17" xr3:uid="{D8580130-8DB3-4A75-BF0A-5435DFCBB8BE}" name="Clave CT Origen" dataDxfId="3"/>
    <tableColumn id="18" xr3:uid="{87613817-FD34-4E4B-A0AD-4829505C3C49}" name="Licencia_x000a_Clave" dataDxfId="2"/>
    <tableColumn id="19" xr3:uid="{93AC0858-015D-4DB0-8102-F49D3A1298BE}" name="Licencia_x000a_Tipo" dataDxfId="1"/>
    <tableColumn id="20" xr3:uid="{FB749E1E-F18C-4564-8ED8-AAF977DAABB1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DCBC-3022-4949-BB42-6AC8521BF2AC}">
  <sheetPr>
    <tabColor rgb="FF00B050"/>
    <pageSetUpPr fitToPage="1"/>
  </sheetPr>
  <dimension ref="B2:X35"/>
  <sheetViews>
    <sheetView showGridLines="0" tabSelected="1" view="pageBreakPreview" zoomScale="30" zoomScaleNormal="42" zoomScaleSheetLayoutView="30" zoomScalePageLayoutView="26" workbookViewId="0">
      <selection activeCell="D18" sqref="D18"/>
    </sheetView>
  </sheetViews>
  <sheetFormatPr baseColWidth="10" defaultColWidth="11.42578125" defaultRowHeight="14.25" x14ac:dyDescent="0.2"/>
  <cols>
    <col min="1" max="1" width="3.5703125" style="2" customWidth="1"/>
    <col min="2" max="2" width="39" style="2" customWidth="1"/>
    <col min="3" max="3" width="53.85546875" style="2" customWidth="1"/>
    <col min="4" max="4" width="73.5703125" style="2" customWidth="1"/>
    <col min="5" max="5" width="72.7109375" style="2" customWidth="1"/>
    <col min="6" max="6" width="34" style="2" customWidth="1"/>
    <col min="7" max="7" width="27" style="2" customWidth="1"/>
    <col min="8" max="8" width="19.5703125" style="2" customWidth="1"/>
    <col min="9" max="9" width="19.85546875" style="2" bestFit="1" customWidth="1"/>
    <col min="10" max="10" width="22.42578125" style="2" customWidth="1"/>
    <col min="11" max="11" width="23.5703125" style="2" bestFit="1" customWidth="1"/>
    <col min="12" max="12" width="21.140625" style="2" bestFit="1" customWidth="1"/>
    <col min="13" max="13" width="26.85546875" style="2" customWidth="1"/>
    <col min="14" max="14" width="30.140625" style="2" customWidth="1"/>
    <col min="15" max="15" width="33.140625" style="2" bestFit="1" customWidth="1"/>
    <col min="16" max="16" width="36" style="2" customWidth="1"/>
    <col min="17" max="17" width="32.5703125" style="2" customWidth="1"/>
    <col min="18" max="18" width="23.42578125" style="2" customWidth="1"/>
    <col min="19" max="19" width="25.140625" style="2" customWidth="1"/>
    <col min="20" max="20" width="51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7"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0" t="s">
        <v>1</v>
      </c>
      <c r="Q10" s="50"/>
      <c r="R10" s="50"/>
      <c r="S10" s="4" t="s">
        <v>2</v>
      </c>
      <c r="T10" s="5"/>
    </row>
    <row r="11" spans="2:20" s="6" customFormat="1" ht="50.25" customHeight="1" x14ac:dyDescent="0.7">
      <c r="B11" s="7" t="s">
        <v>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51" t="s">
        <v>4</v>
      </c>
      <c r="Q11" s="51"/>
      <c r="R11" s="51"/>
      <c r="S11" s="52" t="str">
        <f>'[1]Caratula Resumen'!E19</f>
        <v>1er. Trimestre 2024</v>
      </c>
      <c r="T11" s="53"/>
    </row>
    <row r="12" spans="2:20" s="6" customFormat="1" ht="50.25" customHeight="1" x14ac:dyDescent="0.7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 t="s">
        <v>5</v>
      </c>
    </row>
    <row r="13" spans="2:20" s="14" customFormat="1" ht="23.25" x14ac:dyDescent="0.35"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2:20" s="15" customFormat="1" ht="93" customHeight="1" x14ac:dyDescent="0.4">
      <c r="B14" s="54" t="s">
        <v>6</v>
      </c>
      <c r="C14" s="54" t="s">
        <v>7</v>
      </c>
      <c r="D14" s="54" t="s">
        <v>8</v>
      </c>
      <c r="E14" s="54" t="s">
        <v>9</v>
      </c>
      <c r="F14" s="55" t="s">
        <v>10</v>
      </c>
      <c r="G14" s="55"/>
      <c r="H14" s="55"/>
      <c r="I14" s="55"/>
      <c r="J14" s="55"/>
      <c r="K14" s="55"/>
      <c r="L14" s="55"/>
      <c r="M14" s="54" t="s">
        <v>11</v>
      </c>
      <c r="N14" s="54"/>
      <c r="O14" s="54" t="s">
        <v>12</v>
      </c>
      <c r="P14" s="54" t="s">
        <v>13</v>
      </c>
      <c r="Q14" s="54" t="s">
        <v>14</v>
      </c>
      <c r="R14" s="60" t="s">
        <v>15</v>
      </c>
      <c r="S14" s="61"/>
      <c r="T14" s="54" t="s">
        <v>16</v>
      </c>
    </row>
    <row r="15" spans="2:20" s="15" customFormat="1" ht="120.75" customHeight="1" x14ac:dyDescent="0.4">
      <c r="B15" s="54"/>
      <c r="C15" s="54"/>
      <c r="D15" s="54"/>
      <c r="E15" s="54"/>
      <c r="F15" s="16" t="s">
        <v>17</v>
      </c>
      <c r="G15" s="16" t="s">
        <v>18</v>
      </c>
      <c r="H15" s="16" t="s">
        <v>19</v>
      </c>
      <c r="I15" s="16" t="s">
        <v>20</v>
      </c>
      <c r="J15" s="16" t="s">
        <v>21</v>
      </c>
      <c r="K15" s="17" t="s">
        <v>22</v>
      </c>
      <c r="L15" s="16" t="s">
        <v>23</v>
      </c>
      <c r="M15" s="16" t="s">
        <v>24</v>
      </c>
      <c r="N15" s="16" t="s">
        <v>25</v>
      </c>
      <c r="O15" s="54"/>
      <c r="P15" s="54"/>
      <c r="Q15" s="54"/>
      <c r="R15" s="16" t="s">
        <v>26</v>
      </c>
      <c r="S15" s="17" t="s">
        <v>27</v>
      </c>
      <c r="T15" s="54"/>
    </row>
    <row r="16" spans="2:20" s="14" customFormat="1" ht="23.25" x14ac:dyDescent="0.35">
      <c r="B16" s="18"/>
      <c r="C16" s="18"/>
      <c r="D16" s="18"/>
      <c r="E16" s="18"/>
      <c r="G16" s="18"/>
      <c r="H16" s="18"/>
      <c r="I16" s="18"/>
      <c r="J16" s="18"/>
      <c r="K16" s="18"/>
      <c r="L16" s="18"/>
      <c r="M16" s="18"/>
      <c r="R16" s="18"/>
      <c r="S16" s="19"/>
    </row>
    <row r="17" spans="2:24" s="23" customFormat="1" ht="116.25" hidden="1" x14ac:dyDescent="0.35">
      <c r="B17" s="20" t="s">
        <v>6</v>
      </c>
      <c r="C17" s="20" t="s">
        <v>7</v>
      </c>
      <c r="D17" s="20" t="s">
        <v>28</v>
      </c>
      <c r="E17" s="20" t="s">
        <v>9</v>
      </c>
      <c r="F17" s="21" t="s">
        <v>17</v>
      </c>
      <c r="G17" s="21" t="s">
        <v>18</v>
      </c>
      <c r="H17" s="21" t="s">
        <v>19</v>
      </c>
      <c r="I17" s="21" t="s">
        <v>20</v>
      </c>
      <c r="J17" s="21" t="s">
        <v>21</v>
      </c>
      <c r="K17" s="22" t="s">
        <v>22</v>
      </c>
      <c r="L17" s="21" t="s">
        <v>23</v>
      </c>
      <c r="M17" s="21" t="s">
        <v>29</v>
      </c>
      <c r="N17" s="21" t="s">
        <v>30</v>
      </c>
      <c r="O17" s="20" t="s">
        <v>12</v>
      </c>
      <c r="P17" s="20" t="s">
        <v>13</v>
      </c>
      <c r="Q17" s="20" t="s">
        <v>14</v>
      </c>
      <c r="R17" s="21" t="s">
        <v>31</v>
      </c>
      <c r="S17" s="21" t="s">
        <v>32</v>
      </c>
      <c r="T17" s="20" t="s">
        <v>16</v>
      </c>
    </row>
    <row r="18" spans="2:24" s="33" customFormat="1" ht="110.25" customHeight="1" x14ac:dyDescent="0.5">
      <c r="B18" s="1"/>
      <c r="C18" s="1"/>
      <c r="D18" s="24" t="s">
        <v>33</v>
      </c>
      <c r="E18" s="25" t="s">
        <v>34</v>
      </c>
      <c r="F18" s="26" t="s">
        <v>35</v>
      </c>
      <c r="G18" s="27" t="s">
        <v>36</v>
      </c>
      <c r="H18" s="26" t="s">
        <v>37</v>
      </c>
      <c r="I18" s="26" t="s">
        <v>38</v>
      </c>
      <c r="J18" s="28" t="s">
        <v>39</v>
      </c>
      <c r="K18" s="28" t="s">
        <v>40</v>
      </c>
      <c r="L18" s="28" t="s">
        <v>41</v>
      </c>
      <c r="M18" s="29">
        <v>20191031</v>
      </c>
      <c r="N18" s="29">
        <v>20250930</v>
      </c>
      <c r="O18" s="30">
        <v>75695.55</v>
      </c>
      <c r="P18" s="31">
        <v>0</v>
      </c>
      <c r="Q18" s="32" t="s">
        <v>42</v>
      </c>
      <c r="R18" s="29">
        <v>12</v>
      </c>
      <c r="S18" s="26" t="s">
        <v>43</v>
      </c>
      <c r="T18" s="28" t="s">
        <v>44</v>
      </c>
    </row>
    <row r="19" spans="2:24" s="33" customFormat="1" ht="74.25" customHeight="1" x14ac:dyDescent="0.5">
      <c r="B19" s="34" t="s">
        <v>45</v>
      </c>
      <c r="C19" s="35">
        <v>1</v>
      </c>
      <c r="D19" s="36"/>
      <c r="E19" s="36"/>
      <c r="F19" s="36"/>
      <c r="G19" s="36"/>
      <c r="H19" s="36"/>
      <c r="I19" s="36"/>
      <c r="J19" s="36"/>
      <c r="K19" s="62" t="s">
        <v>46</v>
      </c>
      <c r="L19" s="62"/>
      <c r="M19" s="37">
        <v>1</v>
      </c>
      <c r="N19" s="38"/>
      <c r="O19" s="38"/>
      <c r="P19" s="38"/>
      <c r="Q19" s="36"/>
      <c r="R19" s="36"/>
      <c r="S19" s="36"/>
      <c r="T19" s="39"/>
    </row>
    <row r="20" spans="2:24" s="33" customFormat="1" ht="74.25" customHeight="1" x14ac:dyDescent="0.5">
      <c r="B20" s="34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62"/>
      <c r="N20" s="62"/>
      <c r="O20" s="40"/>
      <c r="P20" s="36"/>
      <c r="Q20" s="36"/>
      <c r="R20" s="36"/>
      <c r="S20" s="36"/>
      <c r="T20" s="39"/>
    </row>
    <row r="21" spans="2:24" s="33" customFormat="1" ht="74.25" customHeight="1" x14ac:dyDescent="0.5">
      <c r="B21" s="34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O21" s="41"/>
      <c r="P21" s="40"/>
      <c r="Q21" s="42"/>
      <c r="R21" s="36"/>
      <c r="S21" s="36"/>
      <c r="T21" s="39"/>
    </row>
    <row r="22" spans="2:24" s="33" customFormat="1" ht="74.25" customHeight="1" x14ac:dyDescent="0.5">
      <c r="B22" s="43"/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</row>
    <row r="23" spans="2:24" s="33" customFormat="1" ht="74.25" customHeight="1" x14ac:dyDescent="0.5">
      <c r="B23" s="47" t="s">
        <v>47</v>
      </c>
      <c r="C23" s="48"/>
      <c r="D23" s="48"/>
      <c r="E23" s="48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</row>
    <row r="24" spans="2:24" s="33" customFormat="1" ht="74.25" customHeight="1" x14ac:dyDescent="0.5">
      <c r="B24" s="47" t="s">
        <v>48</v>
      </c>
      <c r="C24" s="48"/>
      <c r="D24" s="48"/>
      <c r="E24" s="48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4" s="14" customFormat="1" ht="57.75" customHeight="1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4" s="48" customFormat="1" ht="32.25" hidden="1" customHeight="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4" s="48" customFormat="1" ht="1.5" customHeight="1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9" spans="2:24" ht="98.25" customHeight="1" x14ac:dyDescent="0.5">
      <c r="B29" s="56" t="s">
        <v>49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8"/>
      <c r="U29" s="49"/>
      <c r="V29" s="49"/>
      <c r="W29" s="49"/>
      <c r="X29" s="49"/>
    </row>
    <row r="35" spans="2:20" ht="31.5" x14ac:dyDescent="0.5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</sheetData>
  <sheetProtection algorithmName="SHA-512" hashValue="4Sg9kXblkVeqDkp84s+AoF3UdIa6KMe7PX25A9Rqqbk0bitXuBNjjJkNyYm2yB4MwM5LVY29jMH9VTfg5PSTcQ==" saltValue="zzmGtg2OV71M9n1Sjo5Jpw==" spinCount="100000" sheet="1" formatCells="0" formatColumns="0" formatRows="0" insertColumns="0" insertRows="0" insertHyperlinks="0" deleteColumns="0" deleteRows="0" selectLockedCells="1" sort="0" autoFilter="0" pivotTables="0"/>
  <mergeCells count="18">
    <mergeCell ref="B29:T29"/>
    <mergeCell ref="B35:T35"/>
    <mergeCell ref="P14:P15"/>
    <mergeCell ref="Q14:Q15"/>
    <mergeCell ref="R14:S14"/>
    <mergeCell ref="T14:T15"/>
    <mergeCell ref="K19:L19"/>
    <mergeCell ref="M20:N20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 xr:uid="{0F051730-7EEE-46BE-A8FB-9C5A768DAD4E}"/>
  </dataValidations>
  <pageMargins left="0.78740157480314965" right="0.78740157480314965" top="0.74803149606299213" bottom="0.74803149606299213" header="0.31496062992125984" footer="0.31496062992125984"/>
  <pageSetup paperSize="5" scale="23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2024-04-23T16:40:33Z</cp:lastPrinted>
  <dcterms:created xsi:type="dcterms:W3CDTF">2024-04-15T23:51:12Z</dcterms:created>
  <dcterms:modified xsi:type="dcterms:W3CDTF">2024-04-23T16:40:54Z</dcterms:modified>
</cp:coreProperties>
</file>