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<sst xmlns="http://schemas.openxmlformats.org/spreadsheetml/2006/main" count="634" uniqueCount="376">
  <si>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</si>
  <si>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</si>
  <si>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</si>
  <si>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</si>
  <si>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</si>
  <si>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</si>
  <si>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</si>
  <si>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</si>
  <si>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</si>
  <si>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</si>
  <si>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</si>
  <si>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</si>
  <si>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</si>
  <si>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</si>
  <si>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</si>
  <si>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</si>
  <si>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</si>
  <si>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</si>
  <si>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</si>
  <si>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</si>
  <si>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</si>
  <si>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</si>
  <si>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</si>
  <si>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</si>
  <si>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</si>
  <si>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</si>
  <si>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</si>
  <si>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</si>
  <si>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</si>
  <si>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</si>
  <si>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</si>
  <si>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</si>
  <si>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</si>
  <si>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</si>
  <si>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</si>
  <si>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</si>
  <si>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</si>
  <si>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</si>
  <si>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</si>
  <si>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</si>
  <si>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</si>
  <si>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</si>
  <si>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</si>
  <si>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</si>
  <si>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</si>
  <si>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</si>
  <si>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</si>
  <si>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</si>
  <si>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</si>
  <si>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</si>
  <si>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</si>
  <si>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</si>
  <si>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</si>
  <si>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</si>
  <si>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</si>
  <si>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</si>
  <si>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</si>
  <si>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</si>
  <si>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</si>
  <si>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</si>
  <si>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</si>
  <si>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</si>
  <si>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</si>
  <si>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</si>
  <si>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</si>
  <si>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</si>
  <si>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</si>
  <si>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</si>
  <si>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</si>
  <si>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</si>
  <si>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</si>
  <si>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</si>
  <si>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</si>
  <si>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</si>
  <si>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</si>
  <si>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</si>
  <si>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</si>
  <si>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</si>
  <si>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</si>
  <si>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</si>
  <si>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</si>
  <si>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</si>
  <si>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</si>
  <si>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</si>
  <si>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</si>
  <si>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</si>
  <si>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</si>
  <si>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</si>
  <si>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</si>
  <si>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</si>
  <si>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</si>
  <si>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</si>
  <si>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</si>
  <si>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</si>
  <si>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</si>
  <si>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</si>
  <si>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</si>
  <si>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</si>
  <si>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</si>
  <si>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</si>
  <si>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</si>
  <si>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</si>
  <si>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</si>
  <si>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</si>
  <si>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</si>
  <si>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</si>
  <si>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</si>
  <si>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</si>
  <si>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</si>
  <si>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</si>
  <si>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</si>
  <si>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</si>
  <si>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</si>
  <si>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</si>
  <si>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</si>
  <si>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</si>
  <si>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</si>
  <si>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</si>
  <si>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</si>
  <si>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</si>
  <si>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</si>
  <si>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</si>
  <si>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</si>
  <si>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</si>
  <si>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</si>
  <si>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</si>
  <si>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</si>
  <si>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</si>
  <si>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</si>
  <si>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</si>
  <si>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</si>
  <si>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</si>
  <si>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</si>
  <si>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</si>
  <si>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</si>
  <si>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</si>
  <si>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</si>
  <si>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</si>
  <si>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</si>
  <si>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</si>
  <si>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</si>
  <si>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</si>
  <si>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</si>
  <si>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</si>
  <si>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</si>
  <si>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</si>
  <si>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</si>
  <si>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</si>
  <si>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</si>
  <si>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</si>
  <si>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</si>
  <si>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</si>
  <si>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</si>
  <si>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</si>
  <si>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</si>
  <si>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</si>
  <si>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</si>
  <si>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</si>
  <si>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</si>
  <si>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</si>
  <si>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</si>
  <si>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</si>
  <si>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</si>
  <si>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</si>
  <si>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</si>
  <si>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</si>
  <si>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</si>
  <si>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</si>
  <si>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</si>
  <si>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</si>
  <si>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</si>
  <si>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</si>
  <si>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</si>
  <si>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</si>
  <si>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</si>
  <si>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</si>
  <si>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</si>
  <si>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</si>
  <si>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</si>
  <si>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</si>
  <si>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</si>
  <si>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</si>
  <si>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</si>
  <si>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</si>
  <si>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</si>
  <si>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</si>
  <si>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</si>
  <si>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</si>
  <si>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</si>
  <si>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</si>
  <si>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</si>
  <si>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</si>
  <si>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</si>
  <si>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</si>
  <si>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</si>
  <si>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</si>
  <si>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</si>
  <si>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</si>
  <si>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</si>
  <si>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</si>
  <si>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</si>
  <si>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</si>
  <si>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</si>
  <si>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</si>
  <si>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</si>
  <si>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</si>
  <si>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</si>
  <si>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</si>
  <si>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</si>
  <si>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</si>
  <si>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</si>
  <si>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</si>
  <si>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</si>
  <si>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</si>
  <si>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</si>
  <si>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</si>
  <si>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</si>
  <si>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</si>
  <si>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</si>
  <si>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</si>
  <si>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</si>
  <si>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</si>
  <si>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</si>
  <si>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</si>
  <si>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</si>
  <si>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</si>
  <si>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</si>
  <si>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</si>
  <si>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</si>
  <si>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</si>
  <si>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</si>
  <si>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</si>
  <si>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</si>
  <si>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</si>
  <si>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</si>
  <si>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</si>
  <si>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</si>
  <si>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</si>
  <si>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</si>
  <si>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</si>
  <si>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</si>
  <si>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</si>
  <si>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</si>
  <si>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</si>
  <si>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</si>
  <si>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</si>
  <si>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</si>
  <si>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</si>
  <si>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</si>
  <si>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</si>
  <si>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</si>
  <si>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</si>
  <si>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</si>
  <si>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</si>
  <si>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</si>
  <si>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</si>
  <si>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</si>
  <si>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</si>
  <si>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</si>
  <si>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</si>
  <si>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</si>
  <si>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</si>
  <si>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</si>
  <si>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</si>
  <si>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</si>
  <si>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</si>
  <si>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</si>
  <si>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</si>
  <si>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</si>
  <si>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</si>
  <si>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</si>
  <si>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</si>
  <si>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</si>
  <si>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</si>
  <si>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</si>
  <si>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</si>
  <si>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</si>
  <si>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</si>
  <si>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</si>
  <si>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</si>
  <si>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</si>
  <si>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</si>
  <si>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</si>
  <si>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</si>
  <si>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</si>
  <si>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</si>
  <si>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</si>
  <si>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</si>
  <si>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1_CD</t>
  </si>
  <si>
    <t>Artículos 33 Fracción III de la Ley de Adquisiciones, Arrendamientos y Servicios del Sector Público del Estado de Hidalgo y Artículo 61, Anexo 41 del Decreto Número 568, por el que se expide el Presupuesto de Egresos del Estado de Hidalgo para el ejercicio fiscal 2021</t>
  </si>
  <si>
    <t>2_CD</t>
  </si>
  <si>
    <t>3_CD</t>
  </si>
  <si>
    <t>4_CD</t>
  </si>
  <si>
    <t>5_CD</t>
  </si>
  <si>
    <t>6_CD</t>
  </si>
  <si>
    <t>7_CD</t>
  </si>
  <si>
    <t>Gastos de Oficina</t>
  </si>
  <si>
    <t>Prendas de Seguridad y Protección Personal</t>
  </si>
  <si>
    <t>Arrendamiento de Activos Intangibles</t>
  </si>
  <si>
    <t>Materiales, Accesorios y Suministros Médicos</t>
  </si>
  <si>
    <t>Material de Limpieza</t>
  </si>
  <si>
    <t>Evencio</t>
  </si>
  <si>
    <t>Alarcón</t>
  </si>
  <si>
    <t>Cerecedo</t>
  </si>
  <si>
    <t>Comercializadora y Distribuidora Brime, S.A. de C.V.</t>
  </si>
  <si>
    <t>CDB1104189J2</t>
  </si>
  <si>
    <t>Creaciones Espectáculos y Producciones de México, S.A. de C.V.</t>
  </si>
  <si>
    <t>CEP1606221Q3</t>
  </si>
  <si>
    <t>Grupo de Negocios Tsa, S.A. de C.V.</t>
  </si>
  <si>
    <t>GNT0412146X2</t>
  </si>
  <si>
    <t>AACE840323K35</t>
  </si>
  <si>
    <t>Afg Diagnostics de México, S.A. de C.V.</t>
  </si>
  <si>
    <t>ADM0004057Y1</t>
  </si>
  <si>
    <t>Carretera Estatal Pachuca-Ciudad Sahagún 190</t>
  </si>
  <si>
    <t>Kilometro 3.5</t>
  </si>
  <si>
    <t>Avenida Insurgentes Sur</t>
  </si>
  <si>
    <t>Boulevard Felipe Ángeles</t>
  </si>
  <si>
    <t>Calle Puerto Mazatlán</t>
  </si>
  <si>
    <t>Edificio 24</t>
  </si>
  <si>
    <t>Hacienda de Buenavista 10</t>
  </si>
  <si>
    <t>Edificio 1</t>
  </si>
  <si>
    <t>Piso 2</t>
  </si>
  <si>
    <t>Segundo Piso</t>
  </si>
  <si>
    <t>Departamento 2</t>
  </si>
  <si>
    <t>Despacho 403</t>
  </si>
  <si>
    <t>Chacón</t>
  </si>
  <si>
    <t>Roma Norte</t>
  </si>
  <si>
    <t>Carlos Rovirosa</t>
  </si>
  <si>
    <t>El Palmar</t>
  </si>
  <si>
    <t>Hacienda del Parque</t>
  </si>
  <si>
    <t>Mineral de la Reforma</t>
  </si>
  <si>
    <t>Delegación Cuauhtémoc</t>
  </si>
  <si>
    <t>Pachuca</t>
  </si>
  <si>
    <t>Cuautitlán Izcalli</t>
  </si>
  <si>
    <t>06700</t>
  </si>
  <si>
    <t>Dirección General de Recursos Materiales y Servicios</t>
  </si>
  <si>
    <t>Dirección General de Recursos Materiales y Servicios (SEPH)</t>
  </si>
  <si>
    <t>Universidad Digital del Estado de Hidalgo</t>
  </si>
  <si>
    <t>Peso</t>
  </si>
  <si>
    <t>Transferencia electrónica</t>
  </si>
  <si>
    <t>Gastos de oficina (agua purificada) que serán suministrados para consumo del personal administrativo, docente y de apoyo y asistencia a la educación que labora en las oficinas del Instituto Hidalguense de Educación, del mes de marzo al mes de diciembre de 2021, para cubrir las necesidades básicas de hidratación, contribuyendo al buen desempeño de sus actividades laborales.</t>
  </si>
  <si>
    <t>Prendas de seguridad y protección personal que serán utilizados por el personal administrativo, docente y de apoyo y asistencia a la educación que laboran en el Instituto Hidalguense de Educación, con la finalidad de proporcionar las medidas de seguridad necesarias durante la etapa de contingencia por el SARS-COV-2, cuidando y protegiendo la salud y seguridad de nuestros colaboradores y visitantes al cumplir con las condiciones idóneas que permitan otorgar los servicios de acuerdo a lo establecido por el sector salud.</t>
  </si>
  <si>
    <t>Arrendamiento de activos intangibles para el acceso anual Freepik, herramienta que se utilizará para el desarrollo y diseño de contenidos académicos en beneficio de los estudiantes de los programas de licenciatura y posgrado en la Universidad Digital del Estado de Hidalgo</t>
  </si>
  <si>
    <t>Arrendamiento de activos intangibles para renovación de licencia Creative Cloud For Teams All Apps All Multiple Plataforms, herramienta que se utilizará para el desarrollo y diseño de contenidos académicos en beneficio de los estudiantes de los programas de licenciatura y posgrado en la Universidad Digital del Estado de Hidalgo.</t>
  </si>
  <si>
    <t>Materiales, accesorios y suministros médicos que serán utilizados en los diferentes accesos de los edificios que conforman el Instituto Hidalguense de Educación, para protección de trabajadores y usuarios en general como medida sanitaria en etapa de contingencia , lo que permitirá condiciones favorables para el desarrollo de las actividades administrativas, coadyuvando a los objetivos de la Educación.</t>
  </si>
  <si>
    <t>Material de limpieza que será utilizado en personal docente, administrativo y de apoyo y asistencia a la educación del Instituto Hidalguense de Educación, así como de visitantes, con el objetivo de garantizar la seguridad e higiene al reducir el riesgo de propagación del virus, lo que permitirá otorgar un servicio seguro a favor de la Educación.</t>
  </si>
  <si>
    <t>Prendas de seguridad y protección personal que serán utilizados por el personal administrativo, docente y de apoyo y asistencia a la educación que laboran en el Instituto Hidalguense de Educación, con la finalidad de proporcionar medidas de protección y seguridad necesarias durante la etapa de contingencia por el COVID-19, obteniendo las condiciones idóneas que permitan otorgar los servicios de acuerdo a lo establecido por el sector salud</t>
  </si>
  <si>
    <t>http://transparencia.hidalgo.gob.mx/descargables/dependencias/educacion/recursos_materiales/2021/Pedidos/1erTrimestre/PEDIDO_1_CD_2021.pdf</t>
  </si>
  <si>
    <t>http://transparencia.hidalgo.gob.mx/descargables/dependencias/educacion/recursos_materiales/2021/Pedidos/1erTrimestre/PEDIDO_2_CD_2021.pdf</t>
  </si>
  <si>
    <t>http://transparencia.hidalgo.gob.mx/descargables/dependencias/educacion/recursos_materiales/2021/Pedidos/1erTrimestre/PEDIDO_3_CD_2021.pdf</t>
  </si>
  <si>
    <t>http://transparencia.hidalgo.gob.mx/descargables/dependencias/educacion/recursos_materiales/2021/Pedidos/1erTrimestre/PEDIDO_4_CD_2021.pdf</t>
  </si>
  <si>
    <t>http://transparencia.hidalgo.gob.mx/descargables/dependencias/educacion/recursos_materiales/2021/Pedidos/1erTrimestre/PEDIDO_5_CD_2021.pdf</t>
  </si>
  <si>
    <t>http://transparencia.hidalgo.gob.mx/descargables/dependencias/educacion/recursos_materiales/2021/Pedidos/1erTrimestre/PEDIDO_6_CD_2021.pdf</t>
  </si>
  <si>
    <t>http://transparencia.hidalgo.gob.mx/descargables/dependencias/educacion/recursos_materiales/2021/Pedidos/1erTrimestre/PEDIDO_7_CD_2021.pdf</t>
  </si>
  <si>
    <t>Estatal</t>
  </si>
  <si>
    <t>Recurso Estatal</t>
  </si>
  <si>
    <t>Ingresos Propios</t>
  </si>
  <si>
    <t>Área solicitante y Almacén</t>
  </si>
  <si>
    <t>Área solicitante</t>
  </si>
  <si>
    <t>Josahandi Artemisa</t>
  </si>
  <si>
    <t>Luna</t>
  </si>
  <si>
    <t>Acosta</t>
  </si>
  <si>
    <t>LUAJ8609183V3</t>
  </si>
  <si>
    <t>Grupo Galume, S.A. de C.V.</t>
  </si>
  <si>
    <t>GGA090926AZA</t>
  </si>
  <si>
    <t>Eduardo</t>
  </si>
  <si>
    <t>Hernández</t>
  </si>
  <si>
    <t>Meneses</t>
  </si>
  <si>
    <t>HEME68101371A</t>
  </si>
  <si>
    <t>Joel Alejandro</t>
  </si>
  <si>
    <t>Álvarez</t>
  </si>
  <si>
    <t>Reyes</t>
  </si>
  <si>
    <t>AARJ71O713FD8</t>
  </si>
  <si>
    <t>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</si>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</sst>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Font="1" applyBorder="1" applyAlignment="1">
      <alignment horizontal="left" vertical="justify"/>
    </xf>
    <xf numFmtId="14" fontId="0" fillId="0" borderId="1" xfId="0" applyNumberFormat="1" applyFont="1" applyBorder="1" applyAlignment="1">
      <alignment horizontal="left" vertical="justify"/>
    </xf>
    <xf numFmtId="0" fontId="0" fillId="0" borderId="1" xfId="0" applyBorder="1" applyAlignment="1">
      <alignment horizontal="left" vertical="justify"/>
    </xf>
    <xf numFmtId="0" fontId="3" fillId="3" borderId="1" xfId="0" applyFont="1" applyFill="1" applyBorder="1" applyAlignment="1">
      <alignment horizontal="left" vertical="justify"/>
    </xf>
    <xf numFmtId="0" fontId="0" fillId="3" borderId="1" xfId="0" applyFont="1" applyFill="1" applyBorder="1" applyAlignment="1">
      <alignment horizontal="left" vertical="justify"/>
    </xf>
    <xf numFmtId="14" fontId="3" fillId="3" borderId="1" xfId="0" applyNumberFormat="1" applyFont="1" applyFill="1" applyBorder="1" applyAlignment="1">
      <alignment horizontal="left" vertical="justify"/>
    </xf>
    <xf numFmtId="2" fontId="0" fillId="0" borderId="1" xfId="0" applyNumberFormat="1" applyFont="1" applyBorder="1" applyAlignment="1">
      <alignment horizontal="left" vertical="justify"/>
    </xf>
    <xf numFmtId="2" fontId="3" fillId="3" borderId="1" xfId="0" applyNumberFormat="1" applyFont="1" applyFill="1" applyBorder="1" applyAlignment="1">
      <alignment horizontal="left" vertical="justify"/>
    </xf>
    <xf numFmtId="0" fontId="0" fillId="0" borderId="1" xfId="0" applyFont="1" applyBorder="1" applyAlignment="1">
      <alignment horizontal="left" vertical="justify" wrapText="1"/>
    </xf>
    <xf numFmtId="0" fontId="4" fillId="3" borderId="1" xfId="1" applyFill="1" applyBorder="1" applyAlignment="1">
      <alignment horizontal="left" vertical="justify"/>
    </xf>
    <xf numFmtId="49" fontId="0" fillId="3" borderId="1" xfId="0" applyNumberFormat="1" applyFont="1" applyFill="1" applyBorder="1" applyAlignment="1">
      <alignment horizontal="left"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hidalgo.gob.mx/descargables/dependencias/educacion/recursos_materiales/2021/Pedidos/1erTrimestre/PEDIDO_3_CD_2021.pdf" TargetMode="External"/><Relationship Id="rId7" Type="http://schemas.openxmlformats.org/officeDocument/2006/relationships/hyperlink" Target="http://transparencia.hidalgo.gob.mx/descargables/dependencias/educacion/recursos_materiales/2021/Pedidos/1erTrimestre/PEDIDO_7_CD_2021.pdf" TargetMode="External"/><Relationship Id="rId2" Type="http://schemas.openxmlformats.org/officeDocument/2006/relationships/hyperlink" Target="http://transparencia.hidalgo.gob.mx/descargables/dependencias/educacion/recursos_materiales/2021/Pedidos/1erTrimestre/PEDIDO_2_CD_2021.pdf" TargetMode="External"/><Relationship Id="rId1" Type="http://schemas.openxmlformats.org/officeDocument/2006/relationships/hyperlink" Target="http://transparencia.hidalgo.gob.mx/descargables/dependencias/educacion/recursos_materiales/2021/Pedidos/1erTrimestre/PEDIDO_1_CD_2021.pdf" TargetMode="External"/><Relationship Id="rId6" Type="http://schemas.openxmlformats.org/officeDocument/2006/relationships/hyperlink" Target="http://transparencia.hidalgo.gob.mx/descargables/dependencias/educacion/recursos_materiales/2021/Pedidos/1erTrimestre/PEDIDO_6_CD_2021.pdf" TargetMode="External"/><Relationship Id="rId5" Type="http://schemas.openxmlformats.org/officeDocument/2006/relationships/hyperlink" Target="http://transparencia.hidalgo.gob.mx/descargables/dependencias/educacion/recursos_materiales/2021/Pedidos/1erTrimestre/PEDIDO_5_CD_2021.pdf" TargetMode="External"/><Relationship Id="rId4" Type="http://schemas.openxmlformats.org/officeDocument/2006/relationships/hyperlink" Target="http://transparencia.hidalgo.gob.mx/descargables/dependencias/educacion/recursos_materiales/2021/Pedidos/1erTrimestre/PEDIDO_4_CD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100.42578125" bestFit="1" customWidth="1"/>
    <col min="10" max="10" width="34.42578125" bestFit="1"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18.85546875" bestFit="1" customWidth="1"/>
    <col min="35" max="35" width="44.140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3.5703125" bestFit="1" customWidth="1"/>
    <col min="47" max="47" width="17.140625" bestFit="1" customWidth="1"/>
    <col min="48" max="48" width="85" bestFit="1" customWidth="1"/>
    <col min="49" max="49" width="74.5703125" bestFit="1" customWidth="1"/>
    <col min="50" max="50" width="66.28515625" bestFit="1" customWidth="1"/>
    <col min="51" max="51" width="71.42578125" bestFit="1"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8" bestFit="1" customWidth="1"/>
  </cols>
  <sheetData>
    <row r="1" spans="1:66" hidden="1" x14ac:dyDescent="0.25">
      <c r="A1" t="s">
        <v>0</v>
      </c>
    </row>
    <row r="2" spans="1:66" x14ac:dyDescent="0.25">
      <c r="A2" s="3" t="s">
        <v>1</v>
      </c>
      <c r="B2" s="4"/>
      <c r="C2" s="4"/>
      <c r="D2" s="3" t="s">
        <v>2</v>
      </c>
      <c r="E2" s="4"/>
      <c r="F2" s="4"/>
      <c r="G2" s="3" t="s">
        <v>3</v>
      </c>
      <c r="H2" s="4"/>
      <c r="I2" s="4"/>
    </row>
    <row r="3" spans="1:66" x14ac:dyDescent="0.25">
      <c r="A3" s="5" t="s">
        <v>4</v>
      </c>
      <c r="B3" s="4"/>
      <c r="C3" s="4"/>
      <c r="D3" s="5" t="s">
        <v>5</v>
      </c>
      <c r="E3" s="4"/>
      <c r="F3" s="4"/>
      <c r="G3" s="5" t="s">
        <v>6</v>
      </c>
      <c r="H3" s="4"/>
      <c r="I3" s="4"/>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3" t="s">
        <v>82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5" customHeight="1" x14ac:dyDescent="0.25">
      <c r="A8" s="6">
        <v>2021</v>
      </c>
      <c r="B8" s="7">
        <v>44197</v>
      </c>
      <c r="C8" s="7">
        <v>44286</v>
      </c>
      <c r="D8" s="8" t="s">
        <v>149</v>
      </c>
      <c r="E8" s="8" t="s">
        <v>153</v>
      </c>
      <c r="F8" s="8" t="s">
        <v>156</v>
      </c>
      <c r="G8" s="6" t="s">
        <v>288</v>
      </c>
      <c r="H8" s="9" t="s">
        <v>289</v>
      </c>
      <c r="I8" s="6"/>
      <c r="J8" s="6" t="s">
        <v>296</v>
      </c>
      <c r="K8" s="6">
        <v>1</v>
      </c>
      <c r="L8" s="6"/>
      <c r="M8" s="6"/>
      <c r="N8" s="6"/>
      <c r="O8" s="6" t="s">
        <v>304</v>
      </c>
      <c r="P8" s="6" t="s">
        <v>305</v>
      </c>
      <c r="Q8" s="8" t="s">
        <v>158</v>
      </c>
      <c r="R8" s="10" t="s">
        <v>313</v>
      </c>
      <c r="S8" s="10" t="s">
        <v>314</v>
      </c>
      <c r="T8" s="10" t="s">
        <v>321</v>
      </c>
      <c r="U8" s="8" t="s">
        <v>189</v>
      </c>
      <c r="V8" s="10" t="s">
        <v>325</v>
      </c>
      <c r="W8" s="10">
        <v>51</v>
      </c>
      <c r="X8" s="10" t="s">
        <v>330</v>
      </c>
      <c r="Y8" s="10">
        <v>51</v>
      </c>
      <c r="Z8" s="10" t="s">
        <v>330</v>
      </c>
      <c r="AA8" s="10">
        <v>13</v>
      </c>
      <c r="AB8" s="8" t="s">
        <v>243</v>
      </c>
      <c r="AC8" s="10">
        <v>42182</v>
      </c>
      <c r="AD8" s="10"/>
      <c r="AE8" s="10"/>
      <c r="AF8" s="10"/>
      <c r="AG8" s="10"/>
      <c r="AH8" s="6" t="s">
        <v>335</v>
      </c>
      <c r="AI8" s="6" t="s">
        <v>336</v>
      </c>
      <c r="AJ8" s="6" t="s">
        <v>288</v>
      </c>
      <c r="AK8" s="11">
        <v>44259</v>
      </c>
      <c r="AL8" s="11">
        <v>44259</v>
      </c>
      <c r="AM8" s="11">
        <v>44561</v>
      </c>
      <c r="AN8" s="12">
        <v>73710</v>
      </c>
      <c r="AO8" s="13">
        <v>73710</v>
      </c>
      <c r="AP8" s="6"/>
      <c r="AQ8" s="6"/>
      <c r="AR8" s="6" t="s">
        <v>338</v>
      </c>
      <c r="AS8" s="6"/>
      <c r="AT8" s="6" t="s">
        <v>339</v>
      </c>
      <c r="AU8" s="8" t="s">
        <v>340</v>
      </c>
      <c r="AV8" s="14"/>
      <c r="AW8" s="11">
        <v>44259</v>
      </c>
      <c r="AX8" s="11">
        <v>44561</v>
      </c>
      <c r="AY8" s="15" t="s">
        <v>347</v>
      </c>
      <c r="AZ8" s="6"/>
      <c r="BA8" s="9" t="s">
        <v>354</v>
      </c>
      <c r="BB8" s="9" t="s">
        <v>355</v>
      </c>
      <c r="BC8" s="6">
        <v>1</v>
      </c>
      <c r="BD8" s="8" t="s">
        <v>255</v>
      </c>
      <c r="BE8" s="6"/>
      <c r="BF8" s="9" t="s">
        <v>357</v>
      </c>
      <c r="BG8" s="6"/>
      <c r="BH8" s="6"/>
      <c r="BI8" s="6"/>
      <c r="BJ8" s="6"/>
      <c r="BK8" s="6" t="s">
        <v>336</v>
      </c>
      <c r="BL8" s="7">
        <v>44294</v>
      </c>
      <c r="BM8" s="7">
        <v>44294</v>
      </c>
      <c r="BN8" s="8" t="s">
        <v>373</v>
      </c>
    </row>
    <row r="9" spans="1:66" ht="15" customHeight="1" x14ac:dyDescent="0.25">
      <c r="A9" s="6">
        <v>2021</v>
      </c>
      <c r="B9" s="7">
        <v>44197</v>
      </c>
      <c r="C9" s="7">
        <v>44286</v>
      </c>
      <c r="D9" s="8" t="s">
        <v>149</v>
      </c>
      <c r="E9" s="8" t="s">
        <v>153</v>
      </c>
      <c r="F9" s="8" t="s">
        <v>156</v>
      </c>
      <c r="G9" s="6" t="s">
        <v>290</v>
      </c>
      <c r="H9" s="9" t="s">
        <v>289</v>
      </c>
      <c r="I9" s="6"/>
      <c r="J9" s="6" t="s">
        <v>297</v>
      </c>
      <c r="K9" s="6">
        <v>2</v>
      </c>
      <c r="L9" s="6"/>
      <c r="M9" s="6"/>
      <c r="N9" s="6"/>
      <c r="O9" s="6" t="s">
        <v>306</v>
      </c>
      <c r="P9" s="6" t="s">
        <v>307</v>
      </c>
      <c r="Q9" s="8" t="s">
        <v>183</v>
      </c>
      <c r="R9" s="10" t="s">
        <v>315</v>
      </c>
      <c r="S9" s="10">
        <v>269</v>
      </c>
      <c r="T9" s="10">
        <v>3</v>
      </c>
      <c r="U9" s="8" t="s">
        <v>189</v>
      </c>
      <c r="V9" s="10" t="s">
        <v>326</v>
      </c>
      <c r="W9" s="10">
        <v>15</v>
      </c>
      <c r="X9" s="10" t="s">
        <v>331</v>
      </c>
      <c r="Y9" s="10">
        <v>15</v>
      </c>
      <c r="Z9" s="10" t="s">
        <v>331</v>
      </c>
      <c r="AA9" s="10">
        <v>15</v>
      </c>
      <c r="AB9" s="8" t="s">
        <v>222</v>
      </c>
      <c r="AC9" s="16" t="s">
        <v>334</v>
      </c>
      <c r="AD9" s="10"/>
      <c r="AE9" s="10"/>
      <c r="AF9" s="10"/>
      <c r="AG9" s="10"/>
      <c r="AH9" s="6" t="s">
        <v>335</v>
      </c>
      <c r="AI9" s="6" t="s">
        <v>336</v>
      </c>
      <c r="AJ9" s="6" t="s">
        <v>290</v>
      </c>
      <c r="AK9" s="11">
        <v>44260</v>
      </c>
      <c r="AL9" s="11">
        <v>44260</v>
      </c>
      <c r="AM9" s="11">
        <v>44265</v>
      </c>
      <c r="AN9" s="12">
        <v>63750</v>
      </c>
      <c r="AO9" s="13">
        <v>73950</v>
      </c>
      <c r="AP9" s="6"/>
      <c r="AQ9" s="6"/>
      <c r="AR9" s="6" t="s">
        <v>338</v>
      </c>
      <c r="AS9" s="6"/>
      <c r="AT9" s="6" t="s">
        <v>339</v>
      </c>
      <c r="AU9" s="8" t="s">
        <v>341</v>
      </c>
      <c r="AV9" s="14"/>
      <c r="AW9" s="11">
        <v>44260</v>
      </c>
      <c r="AX9" s="11">
        <v>44265</v>
      </c>
      <c r="AY9" s="15" t="s">
        <v>348</v>
      </c>
      <c r="AZ9" s="6"/>
      <c r="BA9" s="9" t="s">
        <v>354</v>
      </c>
      <c r="BB9" s="9" t="s">
        <v>355</v>
      </c>
      <c r="BC9" s="6">
        <v>2</v>
      </c>
      <c r="BD9" s="8" t="s">
        <v>255</v>
      </c>
      <c r="BE9" s="6"/>
      <c r="BF9" s="9" t="s">
        <v>357</v>
      </c>
      <c r="BG9" s="6"/>
      <c r="BH9" s="6"/>
      <c r="BI9" s="6"/>
      <c r="BJ9" s="6"/>
      <c r="BK9" s="6" t="s">
        <v>336</v>
      </c>
      <c r="BL9" s="7">
        <v>44294</v>
      </c>
      <c r="BM9" s="7">
        <v>44294</v>
      </c>
      <c r="BN9" s="8" t="s">
        <v>373</v>
      </c>
    </row>
    <row r="10" spans="1:66" ht="15" customHeight="1" x14ac:dyDescent="0.25">
      <c r="A10" s="6">
        <v>2021</v>
      </c>
      <c r="B10" s="7">
        <v>44197</v>
      </c>
      <c r="C10" s="7">
        <v>44286</v>
      </c>
      <c r="D10" s="8" t="s">
        <v>149</v>
      </c>
      <c r="E10" s="8" t="s">
        <v>155</v>
      </c>
      <c r="F10" s="8" t="s">
        <v>156</v>
      </c>
      <c r="G10" s="6" t="s">
        <v>291</v>
      </c>
      <c r="H10" s="9" t="s">
        <v>289</v>
      </c>
      <c r="I10" s="6"/>
      <c r="J10" s="6" t="s">
        <v>298</v>
      </c>
      <c r="K10" s="6">
        <v>3</v>
      </c>
      <c r="L10" s="6"/>
      <c r="M10" s="6"/>
      <c r="N10" s="6"/>
      <c r="O10" s="6" t="s">
        <v>308</v>
      </c>
      <c r="P10" s="6" t="s">
        <v>309</v>
      </c>
      <c r="Q10" s="8" t="s">
        <v>172</v>
      </c>
      <c r="R10" s="10" t="s">
        <v>316</v>
      </c>
      <c r="S10" s="10">
        <v>1306</v>
      </c>
      <c r="T10" s="10" t="s">
        <v>322</v>
      </c>
      <c r="U10" s="8" t="s">
        <v>189</v>
      </c>
      <c r="V10" s="10" t="s">
        <v>327</v>
      </c>
      <c r="W10" s="10">
        <v>48</v>
      </c>
      <c r="X10" s="10" t="s">
        <v>332</v>
      </c>
      <c r="Y10" s="10">
        <v>48</v>
      </c>
      <c r="Z10" s="10" t="s">
        <v>332</v>
      </c>
      <c r="AA10" s="10">
        <v>13</v>
      </c>
      <c r="AB10" s="8" t="s">
        <v>243</v>
      </c>
      <c r="AC10" s="10">
        <v>42082</v>
      </c>
      <c r="AD10" s="10"/>
      <c r="AE10" s="10"/>
      <c r="AF10" s="10"/>
      <c r="AG10" s="10"/>
      <c r="AH10" s="6" t="s">
        <v>337</v>
      </c>
      <c r="AI10" s="6" t="s">
        <v>336</v>
      </c>
      <c r="AJ10" s="6" t="s">
        <v>291</v>
      </c>
      <c r="AK10" s="11">
        <v>44265</v>
      </c>
      <c r="AL10" s="11">
        <v>44265</v>
      </c>
      <c r="AM10" s="11">
        <v>44561</v>
      </c>
      <c r="AN10" s="12">
        <v>3527.22</v>
      </c>
      <c r="AO10" s="13">
        <v>4091.58</v>
      </c>
      <c r="AP10" s="6"/>
      <c r="AQ10" s="6"/>
      <c r="AR10" s="6" t="s">
        <v>338</v>
      </c>
      <c r="AS10" s="6"/>
      <c r="AT10" s="6" t="s">
        <v>339</v>
      </c>
      <c r="AU10" s="8" t="s">
        <v>342</v>
      </c>
      <c r="AV10" s="14"/>
      <c r="AW10" s="11">
        <v>44265</v>
      </c>
      <c r="AX10" s="11">
        <v>44561</v>
      </c>
      <c r="AY10" s="15" t="s">
        <v>349</v>
      </c>
      <c r="AZ10" s="6"/>
      <c r="BA10" s="9" t="s">
        <v>354</v>
      </c>
      <c r="BB10" s="9" t="s">
        <v>356</v>
      </c>
      <c r="BC10" s="6">
        <v>3</v>
      </c>
      <c r="BD10" s="8" t="s">
        <v>255</v>
      </c>
      <c r="BE10" s="6"/>
      <c r="BF10" s="9" t="s">
        <v>358</v>
      </c>
      <c r="BG10" s="6"/>
      <c r="BH10" s="6"/>
      <c r="BI10" s="6"/>
      <c r="BJ10" s="6"/>
      <c r="BK10" s="6" t="s">
        <v>336</v>
      </c>
      <c r="BL10" s="7">
        <v>44294</v>
      </c>
      <c r="BM10" s="7">
        <v>44294</v>
      </c>
      <c r="BN10" s="8" t="s">
        <v>373</v>
      </c>
    </row>
    <row r="11" spans="1:66" ht="15" customHeight="1" x14ac:dyDescent="0.25">
      <c r="A11" s="6">
        <v>2021</v>
      </c>
      <c r="B11" s="7">
        <v>44197</v>
      </c>
      <c r="C11" s="7">
        <v>44286</v>
      </c>
      <c r="D11" s="8" t="s">
        <v>149</v>
      </c>
      <c r="E11" s="8" t="s">
        <v>155</v>
      </c>
      <c r="F11" s="8" t="s">
        <v>156</v>
      </c>
      <c r="G11" s="6" t="s">
        <v>292</v>
      </c>
      <c r="H11" s="9" t="s">
        <v>289</v>
      </c>
      <c r="I11" s="6"/>
      <c r="J11" s="6" t="s">
        <v>298</v>
      </c>
      <c r="K11" s="6">
        <v>4</v>
      </c>
      <c r="L11" s="6" t="s">
        <v>301</v>
      </c>
      <c r="M11" s="6" t="s">
        <v>302</v>
      </c>
      <c r="N11" s="6" t="s">
        <v>303</v>
      </c>
      <c r="O11" s="6"/>
      <c r="P11" s="6" t="s">
        <v>310</v>
      </c>
      <c r="Q11" s="8" t="s">
        <v>164</v>
      </c>
      <c r="R11" s="10" t="s">
        <v>317</v>
      </c>
      <c r="S11" s="10" t="s">
        <v>318</v>
      </c>
      <c r="T11" s="10" t="s">
        <v>323</v>
      </c>
      <c r="U11" s="8" t="s">
        <v>189</v>
      </c>
      <c r="V11" s="10" t="s">
        <v>328</v>
      </c>
      <c r="W11" s="10">
        <v>48</v>
      </c>
      <c r="X11" s="10" t="s">
        <v>332</v>
      </c>
      <c r="Y11" s="10">
        <v>48</v>
      </c>
      <c r="Z11" s="10" t="s">
        <v>332</v>
      </c>
      <c r="AA11" s="10">
        <v>13</v>
      </c>
      <c r="AB11" s="8" t="s">
        <v>243</v>
      </c>
      <c r="AC11" s="10">
        <v>42088</v>
      </c>
      <c r="AD11" s="10"/>
      <c r="AE11" s="10"/>
      <c r="AF11" s="10"/>
      <c r="AG11" s="10"/>
      <c r="AH11" s="6" t="s">
        <v>337</v>
      </c>
      <c r="AI11" s="6" t="s">
        <v>336</v>
      </c>
      <c r="AJ11" s="6" t="s">
        <v>292</v>
      </c>
      <c r="AK11" s="11">
        <v>44265</v>
      </c>
      <c r="AL11" s="11">
        <v>44265</v>
      </c>
      <c r="AM11" s="11">
        <v>44561</v>
      </c>
      <c r="AN11" s="12">
        <v>54750</v>
      </c>
      <c r="AO11" s="13">
        <v>63510</v>
      </c>
      <c r="AP11" s="6"/>
      <c r="AQ11" s="6"/>
      <c r="AR11" s="6" t="s">
        <v>338</v>
      </c>
      <c r="AS11" s="6"/>
      <c r="AT11" s="6" t="s">
        <v>339</v>
      </c>
      <c r="AU11" s="8" t="s">
        <v>343</v>
      </c>
      <c r="AV11" s="14"/>
      <c r="AW11" s="11">
        <v>44265</v>
      </c>
      <c r="AX11" s="11">
        <v>44561</v>
      </c>
      <c r="AY11" s="15" t="s">
        <v>350</v>
      </c>
      <c r="AZ11" s="6"/>
      <c r="BA11" s="9" t="s">
        <v>354</v>
      </c>
      <c r="BB11" s="9" t="s">
        <v>356</v>
      </c>
      <c r="BC11" s="6">
        <v>4</v>
      </c>
      <c r="BD11" s="8" t="s">
        <v>255</v>
      </c>
      <c r="BE11" s="6"/>
      <c r="BF11" s="9" t="s">
        <v>358</v>
      </c>
      <c r="BG11" s="6"/>
      <c r="BH11" s="6"/>
      <c r="BI11" s="6"/>
      <c r="BJ11" s="6"/>
      <c r="BK11" s="6" t="s">
        <v>336</v>
      </c>
      <c r="BL11" s="7">
        <v>44294</v>
      </c>
      <c r="BM11" s="7">
        <v>44294</v>
      </c>
      <c r="BN11" s="8" t="s">
        <v>374</v>
      </c>
    </row>
    <row r="12" spans="1:66" ht="15" customHeight="1" x14ac:dyDescent="0.25">
      <c r="A12" s="6">
        <v>2021</v>
      </c>
      <c r="B12" s="7">
        <v>44197</v>
      </c>
      <c r="C12" s="7">
        <v>44286</v>
      </c>
      <c r="D12" s="8" t="s">
        <v>149</v>
      </c>
      <c r="E12" s="8" t="s">
        <v>153</v>
      </c>
      <c r="F12" s="8" t="s">
        <v>156</v>
      </c>
      <c r="G12" s="6" t="s">
        <v>293</v>
      </c>
      <c r="H12" s="9" t="s">
        <v>289</v>
      </c>
      <c r="I12" s="6"/>
      <c r="J12" s="6" t="s">
        <v>299</v>
      </c>
      <c r="K12" s="6">
        <v>5</v>
      </c>
      <c r="L12" s="6"/>
      <c r="M12" s="6"/>
      <c r="N12" s="6"/>
      <c r="O12" s="6" t="s">
        <v>311</v>
      </c>
      <c r="P12" s="6" t="s">
        <v>312</v>
      </c>
      <c r="Q12" s="8" t="s">
        <v>164</v>
      </c>
      <c r="R12" s="10" t="s">
        <v>319</v>
      </c>
      <c r="S12" s="10" t="s">
        <v>320</v>
      </c>
      <c r="T12" s="10" t="s">
        <v>324</v>
      </c>
      <c r="U12" s="8" t="s">
        <v>198</v>
      </c>
      <c r="V12" s="10" t="s">
        <v>329</v>
      </c>
      <c r="W12" s="10">
        <v>121</v>
      </c>
      <c r="X12" s="10" t="s">
        <v>333</v>
      </c>
      <c r="Y12" s="10">
        <v>121</v>
      </c>
      <c r="Z12" s="10" t="s">
        <v>333</v>
      </c>
      <c r="AA12" s="10">
        <v>15</v>
      </c>
      <c r="AB12" s="8" t="s">
        <v>222</v>
      </c>
      <c r="AC12" s="10">
        <v>54769</v>
      </c>
      <c r="AD12" s="10"/>
      <c r="AE12" s="10"/>
      <c r="AF12" s="10"/>
      <c r="AG12" s="10"/>
      <c r="AH12" s="6" t="s">
        <v>335</v>
      </c>
      <c r="AI12" s="6" t="s">
        <v>336</v>
      </c>
      <c r="AJ12" s="6" t="s">
        <v>293</v>
      </c>
      <c r="AK12" s="11">
        <v>44272</v>
      </c>
      <c r="AL12" s="11">
        <v>44272</v>
      </c>
      <c r="AM12" s="11">
        <v>44277</v>
      </c>
      <c r="AN12" s="12">
        <v>12600</v>
      </c>
      <c r="AO12" s="13">
        <v>14616</v>
      </c>
      <c r="AP12" s="6"/>
      <c r="AQ12" s="6"/>
      <c r="AR12" s="6" t="s">
        <v>338</v>
      </c>
      <c r="AS12" s="6"/>
      <c r="AT12" s="6" t="s">
        <v>339</v>
      </c>
      <c r="AU12" s="8" t="s">
        <v>344</v>
      </c>
      <c r="AV12" s="14"/>
      <c r="AW12" s="11">
        <v>44272</v>
      </c>
      <c r="AX12" s="11">
        <v>44277</v>
      </c>
      <c r="AY12" s="15" t="s">
        <v>351</v>
      </c>
      <c r="AZ12" s="6"/>
      <c r="BA12" s="9" t="s">
        <v>354</v>
      </c>
      <c r="BB12" s="9" t="s">
        <v>355</v>
      </c>
      <c r="BC12" s="6">
        <v>5</v>
      </c>
      <c r="BD12" s="8" t="s">
        <v>255</v>
      </c>
      <c r="BE12" s="6"/>
      <c r="BF12" s="9" t="s">
        <v>357</v>
      </c>
      <c r="BG12" s="6"/>
      <c r="BH12" s="6"/>
      <c r="BI12" s="6"/>
      <c r="BJ12" s="6"/>
      <c r="BK12" s="6" t="s">
        <v>336</v>
      </c>
      <c r="BL12" s="7">
        <v>44294</v>
      </c>
      <c r="BM12" s="7">
        <v>44294</v>
      </c>
      <c r="BN12" s="8" t="s">
        <v>375</v>
      </c>
    </row>
    <row r="13" spans="1:66" ht="15" customHeight="1" x14ac:dyDescent="0.25">
      <c r="A13" s="6">
        <v>2021</v>
      </c>
      <c r="B13" s="7">
        <v>44197</v>
      </c>
      <c r="C13" s="7">
        <v>44286</v>
      </c>
      <c r="D13" s="8" t="s">
        <v>149</v>
      </c>
      <c r="E13" s="8" t="s">
        <v>153</v>
      </c>
      <c r="F13" s="8" t="s">
        <v>156</v>
      </c>
      <c r="G13" s="6" t="s">
        <v>294</v>
      </c>
      <c r="H13" s="9" t="s">
        <v>289</v>
      </c>
      <c r="I13" s="6"/>
      <c r="J13" s="6" t="s">
        <v>300</v>
      </c>
      <c r="K13" s="6">
        <v>6</v>
      </c>
      <c r="L13" s="6"/>
      <c r="M13" s="6"/>
      <c r="N13" s="6"/>
      <c r="O13" s="6" t="s">
        <v>311</v>
      </c>
      <c r="P13" s="6" t="s">
        <v>312</v>
      </c>
      <c r="Q13" s="8" t="s">
        <v>164</v>
      </c>
      <c r="R13" s="10" t="s">
        <v>319</v>
      </c>
      <c r="S13" s="10" t="s">
        <v>320</v>
      </c>
      <c r="T13" s="10" t="s">
        <v>324</v>
      </c>
      <c r="U13" s="8" t="s">
        <v>198</v>
      </c>
      <c r="V13" s="10" t="s">
        <v>329</v>
      </c>
      <c r="W13" s="10">
        <v>121</v>
      </c>
      <c r="X13" s="10" t="s">
        <v>333</v>
      </c>
      <c r="Y13" s="10">
        <v>121</v>
      </c>
      <c r="Z13" s="10" t="s">
        <v>333</v>
      </c>
      <c r="AA13" s="10">
        <v>15</v>
      </c>
      <c r="AB13" s="8" t="s">
        <v>222</v>
      </c>
      <c r="AC13" s="10">
        <v>54769</v>
      </c>
      <c r="AD13" s="10"/>
      <c r="AE13" s="10"/>
      <c r="AF13" s="10"/>
      <c r="AG13" s="10"/>
      <c r="AH13" s="6" t="s">
        <v>335</v>
      </c>
      <c r="AI13" s="6" t="s">
        <v>336</v>
      </c>
      <c r="AJ13" s="6" t="s">
        <v>294</v>
      </c>
      <c r="AK13" s="11">
        <v>44272</v>
      </c>
      <c r="AL13" s="11">
        <v>44272</v>
      </c>
      <c r="AM13" s="11">
        <v>44302</v>
      </c>
      <c r="AN13" s="12">
        <v>47868.7</v>
      </c>
      <c r="AO13" s="13">
        <v>55527.69</v>
      </c>
      <c r="AP13" s="6"/>
      <c r="AQ13" s="6"/>
      <c r="AR13" s="6" t="s">
        <v>338</v>
      </c>
      <c r="AS13" s="6"/>
      <c r="AT13" s="6" t="s">
        <v>339</v>
      </c>
      <c r="AU13" s="8" t="s">
        <v>345</v>
      </c>
      <c r="AV13" s="14"/>
      <c r="AW13" s="11">
        <v>44272</v>
      </c>
      <c r="AX13" s="11">
        <v>44302</v>
      </c>
      <c r="AY13" s="15" t="s">
        <v>352</v>
      </c>
      <c r="AZ13" s="6"/>
      <c r="BA13" s="9" t="s">
        <v>354</v>
      </c>
      <c r="BB13" s="9" t="s">
        <v>355</v>
      </c>
      <c r="BC13" s="6">
        <v>6</v>
      </c>
      <c r="BD13" s="8" t="s">
        <v>255</v>
      </c>
      <c r="BE13" s="6"/>
      <c r="BF13" s="9" t="s">
        <v>357</v>
      </c>
      <c r="BG13" s="6"/>
      <c r="BH13" s="6"/>
      <c r="BI13" s="6"/>
      <c r="BJ13" s="6"/>
      <c r="BK13" s="6" t="s">
        <v>336</v>
      </c>
      <c r="BL13" s="7">
        <v>44294</v>
      </c>
      <c r="BM13" s="7">
        <v>44294</v>
      </c>
      <c r="BN13" s="8" t="s">
        <v>373</v>
      </c>
    </row>
    <row r="14" spans="1:66" ht="15" customHeight="1" x14ac:dyDescent="0.25">
      <c r="A14" s="6">
        <v>2021</v>
      </c>
      <c r="B14" s="7">
        <v>44197</v>
      </c>
      <c r="C14" s="7">
        <v>44286</v>
      </c>
      <c r="D14" s="8" t="s">
        <v>149</v>
      </c>
      <c r="E14" s="8" t="s">
        <v>153</v>
      </c>
      <c r="F14" s="8" t="s">
        <v>156</v>
      </c>
      <c r="G14" s="6" t="s">
        <v>295</v>
      </c>
      <c r="H14" s="9" t="s">
        <v>289</v>
      </c>
      <c r="I14" s="6"/>
      <c r="J14" s="6" t="s">
        <v>297</v>
      </c>
      <c r="K14" s="6">
        <v>7</v>
      </c>
      <c r="L14" s="6"/>
      <c r="M14" s="6"/>
      <c r="N14" s="6"/>
      <c r="O14" s="6" t="s">
        <v>311</v>
      </c>
      <c r="P14" s="6" t="s">
        <v>312</v>
      </c>
      <c r="Q14" s="8" t="s">
        <v>164</v>
      </c>
      <c r="R14" s="10" t="s">
        <v>319</v>
      </c>
      <c r="S14" s="10" t="s">
        <v>320</v>
      </c>
      <c r="T14" s="10" t="s">
        <v>324</v>
      </c>
      <c r="U14" s="8" t="s">
        <v>198</v>
      </c>
      <c r="V14" s="10" t="s">
        <v>329</v>
      </c>
      <c r="W14" s="10">
        <v>121</v>
      </c>
      <c r="X14" s="10" t="s">
        <v>333</v>
      </c>
      <c r="Y14" s="10">
        <v>121</v>
      </c>
      <c r="Z14" s="10" t="s">
        <v>333</v>
      </c>
      <c r="AA14" s="10">
        <v>15</v>
      </c>
      <c r="AB14" s="8" t="s">
        <v>222</v>
      </c>
      <c r="AC14" s="10">
        <v>54769</v>
      </c>
      <c r="AD14" s="10"/>
      <c r="AE14" s="10"/>
      <c r="AF14" s="10"/>
      <c r="AG14" s="10"/>
      <c r="AH14" s="6" t="s">
        <v>335</v>
      </c>
      <c r="AI14" s="6" t="s">
        <v>336</v>
      </c>
      <c r="AJ14" s="6" t="s">
        <v>295</v>
      </c>
      <c r="AK14" s="11">
        <v>44279</v>
      </c>
      <c r="AL14" s="11">
        <v>44279</v>
      </c>
      <c r="AM14" s="11">
        <v>44309</v>
      </c>
      <c r="AN14" s="12">
        <v>47880</v>
      </c>
      <c r="AO14" s="12">
        <v>55540.800000000003</v>
      </c>
      <c r="AP14" s="6"/>
      <c r="AQ14" s="6"/>
      <c r="AR14" s="6" t="s">
        <v>338</v>
      </c>
      <c r="AS14" s="6"/>
      <c r="AT14" s="6" t="s">
        <v>339</v>
      </c>
      <c r="AU14" s="8" t="s">
        <v>346</v>
      </c>
      <c r="AV14" s="14"/>
      <c r="AW14" s="11">
        <v>44279</v>
      </c>
      <c r="AX14" s="11">
        <v>44309</v>
      </c>
      <c r="AY14" s="15" t="s">
        <v>353</v>
      </c>
      <c r="AZ14" s="6"/>
      <c r="BA14" s="9" t="s">
        <v>354</v>
      </c>
      <c r="BB14" s="9" t="s">
        <v>355</v>
      </c>
      <c r="BC14" s="6">
        <v>7</v>
      </c>
      <c r="BD14" s="8" t="s">
        <v>255</v>
      </c>
      <c r="BE14" s="6"/>
      <c r="BF14" s="9" t="s">
        <v>357</v>
      </c>
      <c r="BG14" s="6"/>
      <c r="BH14" s="6"/>
      <c r="BI14" s="6"/>
      <c r="BJ14" s="6"/>
      <c r="BK14" s="6" t="s">
        <v>336</v>
      </c>
      <c r="BL14" s="7">
        <v>44294</v>
      </c>
      <c r="BM14" s="7">
        <v>44294</v>
      </c>
      <c r="BN14" s="8" t="s">
        <v>375</v>
      </c>
    </row>
  </sheetData>
  <mergeCells count="7">
    <mergeCell ref="A6:BN6"/>
    <mergeCell ref="A2:C2"/>
    <mergeCell ref="D2:F2"/>
    <mergeCell ref="G2:I2"/>
    <mergeCell ref="A3:C3"/>
    <mergeCell ref="D3:F3"/>
    <mergeCell ref="G3:I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Q8:Q201">
      <formula1>Hidden_416</formula1>
    </dataValidation>
    <dataValidation type="list" allowBlank="1" showErrorMessage="1" sqref="U8:U201">
      <formula1>Hidden_520</formula1>
    </dataValidation>
    <dataValidation type="list" allowBlank="1" showErrorMessage="1" sqref="AB8:AB201">
      <formula1>Hidden_627</formula1>
    </dataValidation>
    <dataValidation type="list" allowBlank="1" showErrorMessage="1" sqref="BD8:BD201">
      <formula1>Hidden_755</formula1>
    </dataValidation>
  </dataValidations>
  <hyperlinks>
    <hyperlink ref="AY8" r:id="rId1"/>
    <hyperlink ref="AY9" r:id="rId2"/>
    <hyperlink ref="AY10" r:id="rId3"/>
    <hyperlink ref="AY11" r:id="rId4"/>
    <hyperlink ref="AY12" r:id="rId5"/>
    <hyperlink ref="AY13" r:id="rId6"/>
    <hyperlink ref="AY14" r:id="rId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5" customHeight="1" x14ac:dyDescent="0.25">
      <c r="A4" s="6">
        <v>1</v>
      </c>
      <c r="B4" s="6" t="s">
        <v>359</v>
      </c>
      <c r="C4" s="6" t="s">
        <v>360</v>
      </c>
      <c r="D4" s="6" t="s">
        <v>361</v>
      </c>
      <c r="E4" s="6"/>
      <c r="F4" s="6" t="s">
        <v>362</v>
      </c>
      <c r="G4" s="12">
        <v>77760</v>
      </c>
    </row>
    <row r="5" spans="1:7" ht="15" customHeight="1" x14ac:dyDescent="0.25">
      <c r="A5" s="6">
        <v>1</v>
      </c>
      <c r="B5" s="6"/>
      <c r="C5" s="6"/>
      <c r="D5" s="6"/>
      <c r="E5" s="6" t="s">
        <v>363</v>
      </c>
      <c r="F5" s="6" t="s">
        <v>364</v>
      </c>
      <c r="G5" s="12">
        <v>78570</v>
      </c>
    </row>
    <row r="6" spans="1:7" ht="15" customHeight="1" x14ac:dyDescent="0.25">
      <c r="A6" s="6">
        <v>1</v>
      </c>
      <c r="B6" s="6"/>
      <c r="C6" s="6"/>
      <c r="D6" s="6"/>
      <c r="E6" s="6" t="s">
        <v>304</v>
      </c>
      <c r="F6" s="6" t="s">
        <v>305</v>
      </c>
      <c r="G6" s="12">
        <v>73710</v>
      </c>
    </row>
    <row r="7" spans="1:7" ht="15" customHeight="1" x14ac:dyDescent="0.25">
      <c r="A7" s="6">
        <v>2</v>
      </c>
      <c r="B7" s="6"/>
      <c r="C7" s="6"/>
      <c r="D7" s="6"/>
      <c r="E7" s="6" t="s">
        <v>306</v>
      </c>
      <c r="F7" s="6" t="s">
        <v>307</v>
      </c>
      <c r="G7" s="12">
        <v>73950</v>
      </c>
    </row>
    <row r="8" spans="1:7" ht="15" customHeight="1" x14ac:dyDescent="0.25">
      <c r="A8" s="6">
        <v>2</v>
      </c>
      <c r="B8" s="6" t="s">
        <v>365</v>
      </c>
      <c r="C8" s="6" t="s">
        <v>366</v>
      </c>
      <c r="D8" s="6" t="s">
        <v>367</v>
      </c>
      <c r="E8" s="6"/>
      <c r="F8" s="6" t="s">
        <v>368</v>
      </c>
      <c r="G8" s="12">
        <v>74936</v>
      </c>
    </row>
    <row r="9" spans="1:7" ht="15" customHeight="1" x14ac:dyDescent="0.25">
      <c r="A9" s="6">
        <v>2</v>
      </c>
      <c r="B9" s="6" t="s">
        <v>369</v>
      </c>
      <c r="C9" s="6" t="s">
        <v>370</v>
      </c>
      <c r="D9" s="6" t="s">
        <v>371</v>
      </c>
      <c r="E9" s="6"/>
      <c r="F9" s="6" t="s">
        <v>372</v>
      </c>
      <c r="G9" s="12">
        <v>78880</v>
      </c>
    </row>
    <row r="10" spans="1:7" ht="15" customHeight="1" x14ac:dyDescent="0.25">
      <c r="A10" s="6">
        <v>3</v>
      </c>
      <c r="B10" s="6" t="s">
        <v>359</v>
      </c>
      <c r="C10" s="6" t="s">
        <v>360</v>
      </c>
      <c r="D10" s="6" t="s">
        <v>361</v>
      </c>
      <c r="E10" s="6"/>
      <c r="F10" s="6" t="s">
        <v>362</v>
      </c>
      <c r="G10" s="12">
        <v>6931.42</v>
      </c>
    </row>
    <row r="11" spans="1:7" ht="15" customHeight="1" x14ac:dyDescent="0.25">
      <c r="A11" s="6">
        <v>3</v>
      </c>
      <c r="B11" s="6" t="s">
        <v>301</v>
      </c>
      <c r="C11" s="6" t="s">
        <v>302</v>
      </c>
      <c r="D11" s="6" t="s">
        <v>303</v>
      </c>
      <c r="E11" s="6"/>
      <c r="F11" s="6" t="s">
        <v>310</v>
      </c>
      <c r="G11" s="12">
        <v>6519.2</v>
      </c>
    </row>
    <row r="12" spans="1:7" ht="15" customHeight="1" x14ac:dyDescent="0.25">
      <c r="A12" s="6">
        <v>3</v>
      </c>
      <c r="B12" s="6"/>
      <c r="C12" s="6"/>
      <c r="D12" s="6"/>
      <c r="E12" s="6" t="s">
        <v>308</v>
      </c>
      <c r="F12" s="6" t="s">
        <v>309</v>
      </c>
      <c r="G12" s="12">
        <v>4091.58</v>
      </c>
    </row>
    <row r="13" spans="1:7" ht="15" customHeight="1" x14ac:dyDescent="0.25">
      <c r="A13" s="6">
        <v>4</v>
      </c>
      <c r="B13" s="6" t="s">
        <v>359</v>
      </c>
      <c r="C13" s="6" t="s">
        <v>360</v>
      </c>
      <c r="D13" s="6" t="s">
        <v>361</v>
      </c>
      <c r="E13" s="6"/>
      <c r="F13" s="6" t="s">
        <v>362</v>
      </c>
      <c r="G13" s="12">
        <v>73625.95</v>
      </c>
    </row>
    <row r="14" spans="1:7" ht="15" customHeight="1" x14ac:dyDescent="0.25">
      <c r="A14" s="6">
        <v>4</v>
      </c>
      <c r="B14" s="6" t="s">
        <v>301</v>
      </c>
      <c r="C14" s="6" t="s">
        <v>302</v>
      </c>
      <c r="D14" s="6" t="s">
        <v>303</v>
      </c>
      <c r="E14" s="6"/>
      <c r="F14" s="6" t="s">
        <v>310</v>
      </c>
      <c r="G14" s="12">
        <v>63510</v>
      </c>
    </row>
    <row r="15" spans="1:7" ht="15" customHeight="1" x14ac:dyDescent="0.25">
      <c r="A15" s="6">
        <v>4</v>
      </c>
      <c r="B15" s="6"/>
      <c r="C15" s="6"/>
      <c r="D15" s="6"/>
      <c r="E15" s="6" t="s">
        <v>308</v>
      </c>
      <c r="F15" s="6" t="s">
        <v>309</v>
      </c>
      <c r="G15" s="12">
        <v>67639.600000000006</v>
      </c>
    </row>
    <row r="16" spans="1:7" ht="15" customHeight="1" x14ac:dyDescent="0.25">
      <c r="A16" s="6">
        <v>5</v>
      </c>
      <c r="B16" s="6"/>
      <c r="C16" s="6"/>
      <c r="D16" s="6"/>
      <c r="E16" s="6" t="s">
        <v>311</v>
      </c>
      <c r="F16" s="6" t="s">
        <v>312</v>
      </c>
      <c r="G16" s="12">
        <v>14616</v>
      </c>
    </row>
    <row r="17" spans="1:7" ht="15" customHeight="1" x14ac:dyDescent="0.25">
      <c r="A17" s="6">
        <v>6</v>
      </c>
      <c r="B17" s="6"/>
      <c r="C17" s="6"/>
      <c r="D17" s="6"/>
      <c r="E17" s="6" t="s">
        <v>311</v>
      </c>
      <c r="F17" s="6" t="s">
        <v>312</v>
      </c>
      <c r="G17" s="12">
        <v>55527.69</v>
      </c>
    </row>
    <row r="18" spans="1:7" ht="15" customHeight="1" x14ac:dyDescent="0.25">
      <c r="A18" s="6">
        <v>6</v>
      </c>
      <c r="B18" s="6" t="s">
        <v>359</v>
      </c>
      <c r="C18" s="6" t="s">
        <v>360</v>
      </c>
      <c r="D18" s="6" t="s">
        <v>361</v>
      </c>
      <c r="E18" s="6"/>
      <c r="F18" s="6" t="s">
        <v>362</v>
      </c>
      <c r="G18" s="12">
        <v>59095.561999999991</v>
      </c>
    </row>
    <row r="19" spans="1:7" ht="15" customHeight="1" x14ac:dyDescent="0.25">
      <c r="A19" s="6">
        <v>6</v>
      </c>
      <c r="B19" s="6" t="s">
        <v>301</v>
      </c>
      <c r="C19" s="6" t="s">
        <v>302</v>
      </c>
      <c r="D19" s="6" t="s">
        <v>303</v>
      </c>
      <c r="E19" s="6"/>
      <c r="F19" s="6" t="s">
        <v>310</v>
      </c>
      <c r="G19" s="12">
        <v>56242.6</v>
      </c>
    </row>
    <row r="20" spans="1:7" ht="15" customHeight="1" x14ac:dyDescent="0.25">
      <c r="A20" s="6">
        <v>7</v>
      </c>
      <c r="B20" s="6"/>
      <c r="C20" s="6"/>
      <c r="D20" s="6"/>
      <c r="E20" s="6" t="s">
        <v>311</v>
      </c>
      <c r="F20" s="6" t="s">
        <v>312</v>
      </c>
      <c r="G20" s="12">
        <v>55540.800000000003</v>
      </c>
    </row>
    <row r="21" spans="1:7" ht="15" customHeight="1" x14ac:dyDescent="0.25">
      <c r="A21" s="6">
        <v>7</v>
      </c>
      <c r="B21" s="6" t="s">
        <v>359</v>
      </c>
      <c r="C21" s="6" t="s">
        <v>360</v>
      </c>
      <c r="D21" s="6" t="s">
        <v>361</v>
      </c>
      <c r="E21" s="6"/>
      <c r="F21" s="6" t="s">
        <v>362</v>
      </c>
      <c r="G21" s="12">
        <v>57002.400000000001</v>
      </c>
    </row>
    <row r="22" spans="1:7" ht="15" customHeight="1" x14ac:dyDescent="0.25">
      <c r="A22" s="6">
        <v>7</v>
      </c>
      <c r="B22" s="6" t="s">
        <v>301</v>
      </c>
      <c r="C22" s="6" t="s">
        <v>302</v>
      </c>
      <c r="D22" s="6" t="s">
        <v>303</v>
      </c>
      <c r="E22" s="6"/>
      <c r="F22" s="6" t="s">
        <v>310</v>
      </c>
      <c r="G22" s="12">
        <v>58171.68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2021-03-25T01:08:36Z</dcterms:created>
  <dcterms:modified xsi:type="dcterms:W3CDTF">2022-06-17T22:39:07Z</dcterms:modified>
</cp:coreProperties>
</file>