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Publicar Nacional 2do tri 2021\ESTATAL 2021 2DO\"/>
    </mc:Choice>
  </mc:AlternateContent>
  <xr:revisionPtr revIDLastSave="0" documentId="13_ncr:1_{F0586DE8-13D1-485A-A5E8-2FDF0F145A1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162913"/>
</workbook>
</file>

<file path=xl/sharedStrings.xml><?xml version="1.0" encoding="utf-8"?>
<sst xmlns="http://schemas.openxmlformats.org/spreadsheetml/2006/main" count="350" uniqueCount="250">
  <si>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</si>
  <si>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</si>
  <si>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</si>
  <si>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</si>
  <si>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</si>
  <si>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</si>
  <si>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</si>
  <si>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</si>
  <si>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</si>
  <si>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</si>
  <si>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</si>
  <si>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</si>
  <si>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</si>
  <si>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</si>
  <si>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</si>
  <si>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</si>
  <si>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</si>
  <si>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</si>
  <si>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</si>
  <si>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</si>
  <si>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</si>
  <si>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</si>
  <si>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</si>
  <si>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</si>
  <si>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</si>
  <si>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</si>
  <si>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</si>
  <si>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</si>
  <si>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</si>
  <si>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</si>
  <si>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</si>
  <si>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</si>
  <si>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</si>
  <si>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</si>
  <si>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</si>
  <si>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</si>
  <si>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</si>
  <si>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</si>
  <si>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</si>
  <si>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</si>
  <si>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</si>
  <si>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</si>
  <si>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</si>
  <si>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</si>
  <si>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</si>
  <si>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</si>
  <si>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</si>
  <si>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</si>
  <si>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</si>
  <si>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</si>
  <si>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</si>
  <si>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</si>
  <si>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</si>
  <si>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</si>
  <si>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</si>
  <si>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</si>
  <si>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</si>
  <si>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</si>
  <si>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</si>
  <si>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</si>
  <si>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</si>
  <si>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</si>
  <si>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</si>
  <si>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</si>
  <si>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</si>
  <si>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</si>
  <si>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</si>
  <si>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</si>
  <si>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</si>
  <si>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</si>
  <si>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</si>
  <si>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</si>
  <si>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</si>
  <si>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</si>
  <si>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</si>
  <si>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</si>
  <si>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</si>
  <si>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</si>
  <si>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</si>
  <si>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</si>
  <si>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</si>
  <si>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</si>
  <si>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</si>
  <si>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</si>
  <si>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</si>
  <si>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</si>
  <si>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</si>
  <si>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</si>
  <si>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</si>
  <si>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</si>
  <si>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</si>
  <si>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</si>
  <si>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</si>
  <si>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</si>
  <si>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</si>
  <si>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</si>
  <si>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</si>
  <si>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</si>
  <si>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</si>
  <si>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</si>
  <si>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</si>
  <si>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</si>
  <si>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</si>
  <si>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</si>
  <si>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</si>
  <si>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</si>
  <si>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</si>
  <si>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</si>
  <si>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</si>
  <si>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</si>
  <si>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</si>
  <si>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</si>
  <si>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</si>
  <si>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</si>
  <si>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</si>
  <si>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</si>
  <si>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</si>
  <si>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</si>
  <si>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</si>
  <si>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</si>
  <si>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</si>
  <si>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</si>
  <si>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</si>
  <si>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</si>
  <si>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</si>
  <si>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</si>
  <si>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</si>
  <si>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</si>
  <si>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</si>
  <si>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</si>
  <si>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</si>
  <si>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</si>
  <si>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</si>
  <si>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</si>
  <si>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</si>
  <si>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</si>
  <si>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</si>
  <si>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</si>
  <si>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</si>
  <si>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</si>
  <si>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</si>
  <si>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</si>
  <si>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</si>
  <si>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</si>
  <si>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</si>
  <si>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</si>
  <si>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</si>
  <si>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</si>
  <si>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</si>
  <si>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</si>
  <si>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</si>
  <si>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</si>
  <si>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</si>
  <si>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</si>
  <si>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</si>
  <si>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</si>
  <si>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</si>
  <si>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</si>
  <si>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</si>
  <si>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</si>
  <si>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</si>
  <si>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</si>
  <si>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</si>
  <si>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</si>
  <si>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</si>
  <si>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</si>
  <si>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</si>
  <si>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</si>
  <si>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</si>
  <si>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</si>
  <si>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</si>
  <si>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</si>
  <si>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</si>
  <si>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</si>
  <si>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</si>
  <si>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</si>
  <si>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</si>
  <si>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</si>
  <si>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</si>
  <si>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</si>
  <si>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</si>
  <si>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</si>
  <si>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</si>
  <si>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</si>
  <si>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</si>
  <si>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</si>
  <si>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</si>
  <si>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</si>
  <si>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</si>
  <si>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</si>
  <si>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</si>
  <si>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</si>
  <si>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</si>
  <si>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</si>
  <si>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</si>
  <si>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</si>
  <si>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</si>
  <si>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</si>
  <si>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</si>
  <si>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</si>
  <si>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</si>
  <si>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</si>
  <si>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</si>
  <si>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</si>
  <si>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</si>
  <si>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</si>
  <si>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</si>
  <si>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</si>
  <si>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</si>
  <si>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Programa Fortalecimiento de los Servicios de Educación Especial (PFSEE)</t>
  </si>
  <si>
    <t>Programa Nacional de Inglés (PRONI)</t>
  </si>
  <si>
    <t>Subsidios</t>
  </si>
  <si>
    <t>Federal Ramo 11</t>
  </si>
  <si>
    <t>La asignación del recurso para la operación de estos programas es 100 por ciento Federal</t>
  </si>
  <si>
    <t>Estatal</t>
  </si>
  <si>
    <t>La Dirección de Educación Especial en el Estado de Hidalgo es una modalidad de la Educación Básica que está constituida por 91 servicios educativos de apoyo y escolarizados: 29 Centro de Atención Múltiple (CAM), 57 Unidades de Apoyo a la Educación Regular (USAER) y 5 Centros de Recursos e Información para la Integración Educativa (CRIE). En el CAM hay un total de 1435 estudiantes con discapacidad. En el servicio de USAER se atiende un total de 2039 estudiantes con discapacidad;  925 estudiantes con aptitudes sobresalientes 2311 estudiantes con dificultades severas de lenguaje, comunicación, conducta y aprendizaje; por lo que la población en atención es de 5197 alumnos.(cabe señalar que esta última población en atención,  se reporta a partir de la atención como se marca en el documento “Normas Específicas de Control Escolar Relativas a la Inscripción, Reinscripción, Acreditación, Promoción, Regularización y Certificación en la Educación Básica” emitidas en mayo de 2019, vigentes actualmente, sin embargo se pretende reconsiderarlas una vez que se emitan los Lineamientos Nacionales de los servicios de Educación Especial). Los tres servicios están conformados para la atención de la comunidad escolar que comprende a docentes, alumnos y padres de familia. La cobertura de atención se extiende a 44 municipios de los 84 que conforman el Estado de Hidalgo.
De los 29 CAM, 26 cuentan con infraestructura propia considerados como CAM Básico ya que atienden a estudiantes con discapacidad, discapacidad múltiple y trastorno del espectro autista (TEA) en situaciones excepcionales, los cuales requieren de ajustes razonables significativos y en ocasiones de apoyo especializado y permanente. Ofrecen formación para la vida a lo largo de la misma, así como el desarrollo de su autonomía e independencia, a través del tránsito de los niveles de educación inicial, preescolar, primaria y secundaria; tres  CAM se encuentran en proceso de gestión para contar con la infraestructura, actualmente se encuentran funcionando con el apoyo del pago de los edificios de Presidencias Municipales.
Las USAER brindan atención a los niveles y modalidades de Educación Preescolar, Educación Primaria y Educación Secundaria en sus diferentes modalidades (general, técnica y telesecundaria) que hacen un total de 468 escuelas. Los CRIE tienen como propósito fundamental la orientación, asesoría y capacitación a docentes, padres de escuelas que no cuentan con el apoyo directo de los servicios de CAM o USAER.</t>
  </si>
  <si>
    <t>El PRONI se alinea a los ejes de política social y educativa  de nuestro país  para  garantizar el acceso a todos los jóvenes a la educación,  fortaleciendo los procesos de  enseñanza y aprendizaje de una lengua extranjera inglés, con lo cual potencia el desarrollo integral de los educandos  en un marco de inclusión, considerando la diversidad y multiculturalidad, generando ciudadanos con habilidades y formación integral  considerados desde el enfoque humanista, social y comunitario establecido por la Nueva Escuela Mexicana en la Ley General de Educación.
La propuesta curricular del programa está avalada por la Universidad de Cambridge, institución líder a nivel mundial en la enseñanza y evaluación del idioma inglés. Dicha propuesta se establece en el Plan y Programas de Estudios vigente para garantizar que los planes y programas de estudio sean pertinentes a los desafíos del siglo XXI y permitan a las niñas, niños, adolescentes y jóvenes adquirir las habilidades y conocimientos para su desarrollo integral  a través de la  implementación de  métodos pedagógicos innovadores, inclusivos y pertinentes, orientados a mejorar la calidad de la educación que reciben los educandos en nuestro país</t>
  </si>
  <si>
    <t>Contribuir a que el educando con discapacidad y aptitudes sobresalientes en educación básica reciban una atención educativa acorde a sus necesidades, mediante el fortalecimiento de los servicios de educación especial.</t>
  </si>
  <si>
    <t>a)  Realizar acciones de fortalecimiento académico dirigidas a la concientización, formación y actualización de agentes educativos que participan en la atención de los educandos con discapacidad y aptitudes sobresalientes, en educación básica, que contribuyan al desarrollo de sus capacidades.
b) Entregar el equipamiento específico de los servicios de educación especial públicos para mejorar sus condiciones y favorecer el trayecto educativo de los educandos con discapacidad y aptitudes sobresalientes de educación básica en riesgo de exclusión y en situación de vulnerabilidad.
c) Establecer vínculos Interinstitucionales, que brinden atención complementaria para los educandos con discapacidad o con aptitudes sobresalientes.</t>
  </si>
  <si>
    <t>Servicios de educación especial, focalizados por las AEL que atienden al educando con discapacidad y aptitudes sobresalientes.</t>
  </si>
  <si>
    <t>Contribuir a que las escuelas públicas de educación básica fortalezcan sus capacidades técnicas y pedagógicas para la enseñanza y aprendizaje del idioma inglés, con el fin de que la población en México acceda a una educación de excelencia, pertinente y relevante.</t>
  </si>
  <si>
    <t>a) Apoyar mediante la certificación nacional o internacional en el dominio del idioma inglés de educandos de sexto grado de primaria y tercer grado de secundaria, el logro del perfil de egreso en la educación básica.
b) Apoyar el fortalecimiento académico y/o en su caso certificación académica nacional o internacional de los/as docentes y asesores/as externos/as especializados/as en el dominio de una lengua extranjera (inglés), así como su certificación nacional o internacional de sus competencias didácticas en la enseñanza en las escuelas públicas de educación básica participantes en el PRONI.
c) Elaborar recursos didácticos para fortalecer el desarrollo de competencias en la enseñanza/aprendizaje del idioma inglés en los docentes, asesores(as) externos(as) especializados(as) y educandos en las escuelas públicas de educación básica.
d) Promover e incentivar el uso de la Plataforma tecnológica en las escuelas de nivel preescolar y primarias para ampliar la cobertura de la enseñanza y aprendizaje del idioma inglés, así como apoyar a las escuelas atendidas por el PRONI con calidad y equidad, considerando este recurso como una acción prioritaria ante contingencias que afecten o pongan el riesgo el servicio educativo en las escuelas y con los educandos.</t>
  </si>
  <si>
    <t>Son las escuelas públicas de educación básica de los niveles de preescolar, primarias regulares, secundarias generales y técnicas, focalizadas por las AEL, para impartirles una lengua extranjera (inglés) de organización completa, multigrado, indígenas, de jornada regular y/o de tiempo completo.</t>
  </si>
  <si>
    <t>Opera todo el año</t>
  </si>
  <si>
    <t>Subsecretaría de Educación Básica (SEPH)</t>
  </si>
  <si>
    <t xml:space="preserve">Francisca </t>
  </si>
  <si>
    <t>Ramírez</t>
  </si>
  <si>
    <t>Analco</t>
  </si>
  <si>
    <t>subseducacion.básica@seph.gob.mx</t>
  </si>
  <si>
    <t>Felipe Ángeles</t>
  </si>
  <si>
    <t>s/n</t>
  </si>
  <si>
    <t>Venta Prieta</t>
  </si>
  <si>
    <t>Pachuca</t>
  </si>
  <si>
    <t xml:space="preserve">01771 71 7 35 68 </t>
  </si>
  <si>
    <t>Días hábiles de lunes a viernes de 8:00-15:00 hrs</t>
  </si>
  <si>
    <t>Subsecretaría de Planeación y Evaluación (SEPH)</t>
  </si>
  <si>
    <t>Programa Expansión de la Educación Inicial</t>
  </si>
  <si>
    <t>https://www.dof.gob.mx/nota_detalle.php?codigo=5609165&amp;fecha=29/12/2020</t>
  </si>
  <si>
    <t>Los objetivos se derivarón del diagnóstico que se elaboró una vez concluida la capacitación correspondiente y a la observación de las prácticas pedagógicas que llevarón a cabo los agentes educativos en el trabajo con los niños y niñas de 0 a 3 años de edad, así como de la implementación de ambientes de aprendizaje.</t>
  </si>
  <si>
    <t>https://www.dof.gob.mx/nota_detalle.php?codigo=5609166&amp;fecha=29%2F12%2F2020</t>
  </si>
  <si>
    <t>https://www.planyprogramasdestudio.sep.gob.mx/descargables/doctos/dof/Lineamientos-de-Operacion-U031-2021.pdf</t>
  </si>
  <si>
    <t>Contribuir a que los niños y las niñas de 0 a 2 años 11 meses accedan a los servicios de Educación Inicial mediante la ampliación en la cobertura a través de modalidades escolarizadas y  no escolarizadas.</t>
  </si>
  <si>
    <t>20212112099102170013341002050100309E0011FE024S295002B0385000
20212112099102170025291002050100309E0011CE024S295002B0385000
20212112099102170025911002050100309E0011CE024S295002B0385000
20212112099102170012611002050100309E0011GO024S295002B0385000
20212112099102170013612002050100309E0011GO024S295002B0385000</t>
  </si>
  <si>
    <t>20212112099102130013391002050100309E0011MP022U031003C0385000
20212112099102130013451002050100309E0011MP022U031003C0385000
20212112099102130013511002050100309E0011MP022U031003C0385000
20212112099102130013341002050100309E0011CA022U031003C0385000
20212112099102130013271002050100309E0011CA022U031003C0385000
20212112099102130013391002050100309E0011GI022U031003C0385000
20212112099102130013612002050100309E0011GI022U031003C0385000</t>
  </si>
  <si>
    <t>20212112099102050013341002050100309E00111I022S270003H0485000
20212112099102050012171002050100309E00111I022S270003H0485000
20212112099102050013341002050100309E00112I022S270003H0485000
20212112099102050013313002050100309E00113I022S270003H0485000
20212112099102050013361002050100309E00114I022S270003H0485000
20212112099102050012611002050100309E00114I022S270003H0485000
20212112099102050013331002050100309E00115I022S270003H0485000</t>
  </si>
  <si>
    <t>La población en edad menor a 3 años en el estado es de 202039 ciudadanos, de los cuales; 102677 son hombres y 99362 son mujeres. considerando la población atendida en los 4 CAI SEP, en el ciclo escolar 2019-2020  fue de 257 infantes (111 niños y 146 niñas), lo que significa que el  99.872 por ciento de la población escolar en edad de cursar Educación Inicial  no tiene acceso a los CAI SEP (Centros de Atención Infantil SEP).</t>
  </si>
  <si>
    <t>Los servicios se organizan para su operatividad y funcionamiento, en 15 zonas escolares en el estado, de las cuales 7 son coordinadas por un Supervisor y Asesor Técnico-pedagógico (ATP); 6 cuentan con un supervisor y un apoyo a la supervisión y 2 tienen la figura del supervisor; los supervisores escolares, participan en 15 Consejos Técnicos Regionales (CTR) de los 30 que sesionan en el estado, que les permite realizar trabajo conjunto con supervisores de educación básica para acordar acciones en Inclusión Educativa, así mismo, todas las zonas desarrollan acciones de asesoría, apoyo y acompañamiento a través de visitas técnico-pedagógicas, de seguimiento y evaluación permanente para la identificación de las fortalezas, debilidades y áreas de mejora en los servicios a su cargo. Entre las principales fortalezas de los servicios se encuentra que el 100 por ciento diseñan, implementan, dan seguimiento y evalúan las acciones planteadas en su Programa Escolar de Mejora Continua (PEMC), dichos PEMC son la base para la elaboración del Plan Anual de Trabajo (PAT) del Supervisor donde puntualizan acciones de asesoría, apoyo y acompañamiento a los servicios a su cargo bajo el enfoque de las tres dimensiones de la Educación Inclusiva: Culturas, Políticas y Prácticas inclusivas.</t>
  </si>
  <si>
    <t>El Programa Nacional de Inglés PRONI inició en 2009 como fase piloto en las 32 Entidades Federativas desde 3o. de preescolar a 6o. de primaria; continuando  con las fases de expansión y generalización con la finalidad de  impulsar  el dominio del idioma inglés en educación básica. Actualmente el PRONI contribuye  a que las escuelas públicas de educación básica fortalezcan sus capacidades técnicas y pedagógicas para la enseñanza y aprendizaje del idioma inglés, con el fin de que la población en México acceda a una educación de excelencia, pertinente y relevante. Se realizan procesos de certificación nacional o internacional en el dominio del idioma inglés de educandos seleccionados  así como de docentes y asesores/as externos/as especializados/as en el dominio de una lengua extranjera (inglés), se promueve  el uso de  plataforma tecnológica en las escuelas beneficiadas  para fortalecer  la enseñanza y aprendizaje del idioma inglés por medios tecnológicos.</t>
  </si>
  <si>
    <t>Mantenimiento Preventivo;  Protección Civil; Mantenimiento Correctivo; Protección Civil; Pago de apoyo para traslado de los Agentes Educativos FEI que participan en la Estrategia de Visitas a los Hogares; Adquisición de la Unidad Didáctica un buen comienzo; Contratación de Agentes Educativos Voluntarios; Pago de la Alimentación que se brinda en el CCAPI; Mobiliario y Equipamiento de CCAPI de nueva creación; Recursos didácticos por CCAPI de nueva creación; Baúl didáctico para CCAPI de nueva creación; Capacitación Estatal; Acceso a plataformas tecnológicas para capacitación virtual; Diplomado de Profesionalización, presencial y virtual; Pago de Apoyos voluntarios; Apoyo para pago de servicios básicos (servicio de agua potable, gas doméstico y electricidad); Apoyo para pago de insumos para la alimentación de niñas y niños; Planeación; Seguimiento y supervisión; Evaluación; Acciones de contraloría social; Reuniones Nacionales convocadas por la DGDC.</t>
  </si>
  <si>
    <t>Es la población con edad menor a 3 años resultado de la inscripción en los CAI SEP cada ciclo escolar: 236  infantes.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</si>
</sst>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3" fillId="0" borderId="1" xfId="1" applyFill="1" applyBorder="1" applyAlignment="1">
      <alignment horizontal="left" wrapText="1"/>
    </xf>
    <xf numFmtId="0" fontId="3" fillId="0" borderId="1" xfId="1"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of.gob.mx/nota_detalle.php?codigo=5609166&amp;fecha=29%2F12%2F2020" TargetMode="External"/><Relationship Id="rId2" Type="http://schemas.openxmlformats.org/officeDocument/2006/relationships/hyperlink" Target="https://www.planyprogramasdestudio.sep.gob.mx/descargables/doctos/dof/Lineamientos-de-Operacion-U031-2021.pdf" TargetMode="External"/><Relationship Id="rId1" Type="http://schemas.openxmlformats.org/officeDocument/2006/relationships/hyperlink" Target="https://www.dof.gob.mx/nota_detalle.php?codigo=5609165&amp;fecha=29/12/2020"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10"/>
  <sheetViews>
    <sheetView tabSelected="1" topLeftCell="A2" zoomScale="99" zoomScaleNormal="99" workbookViewId="0">
      <selection activeCell="A8" sqref="A8"/>
    </sheetView>
  </sheetViews>
  <sheetFormatPr baseColWidth="10" defaultColWidth="8.85546875" defaultRowHeight="15" x14ac:dyDescent="0.25"/>
  <cols>
    <col min="1" max="1" width="9" customWidth="1"/>
    <col min="2" max="2" width="36.42578125" bestFit="1" customWidth="1"/>
    <col min="3" max="3" width="38.5703125" bestFit="1" customWidth="1"/>
    <col min="4" max="4" width="66" bestFit="1" customWidth="1"/>
    <col min="5" max="5" width="107.42578125" customWidth="1"/>
    <col min="6" max="6" width="35.42578125" bestFit="1" customWidth="1"/>
    <col min="7" max="7" width="40" bestFit="1" customWidth="1"/>
    <col min="8" max="8" width="29.7109375" bestFit="1" customWidth="1"/>
    <col min="9" max="9" width="154.5703125" customWidth="1"/>
    <col min="10" max="10" width="21.28515625" bestFit="1" customWidth="1"/>
    <col min="11" max="11" width="17.7109375" bestFit="1" customWidth="1"/>
    <col min="12" max="12" width="255.7109375" customWidth="1"/>
    <col min="13" max="13" width="180.85546875" customWidth="1"/>
    <col min="14" max="14" width="59.28515625" bestFit="1" customWidth="1"/>
    <col min="15" max="15" width="61.5703125" bestFit="1" customWidth="1"/>
    <col min="16" max="16" width="105.85546875" customWidth="1"/>
    <col min="17" max="17" width="255.85546875" customWidth="1"/>
    <col min="18" max="18" width="111.5703125" customWidth="1"/>
    <col min="19" max="19" width="105.5703125" customWidth="1"/>
    <col min="20" max="20" width="21.7109375" bestFit="1" customWidth="1"/>
    <col min="21" max="21" width="24.140625" bestFit="1" customWidth="1"/>
    <col min="22" max="22" width="51" bestFit="1" customWidth="1"/>
    <col min="23" max="23" width="42.85546875" bestFit="1" customWidth="1"/>
    <col min="24" max="24" width="20.42578125" customWidth="1"/>
    <col min="25" max="25" width="13.5703125" bestFit="1" customWidth="1"/>
    <col min="26" max="26" width="15.28515625" bestFit="1" customWidth="1"/>
    <col min="27" max="27" width="84.5703125" customWidth="1"/>
    <col min="28" max="28" width="87.42578125" customWidth="1"/>
    <col min="29" max="29" width="23.28515625" bestFit="1" customWidth="1"/>
    <col min="30" max="30" width="17.28515625" bestFit="1" customWidth="1"/>
    <col min="31" max="31" width="14.7109375" bestFit="1" customWidth="1"/>
    <col min="32" max="32" width="24.28515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61.140625" customWidth="1"/>
    <col min="43" max="43" width="63.5703125" customWidth="1"/>
    <col min="44" max="44" width="73.28515625" bestFit="1" customWidth="1"/>
    <col min="45" max="45" width="17.5703125" bestFit="1" customWidth="1"/>
    <col min="46" max="46" width="20" bestFit="1" customWidth="1"/>
    <col min="47" max="47" width="8" bestFit="1" customWidth="1"/>
  </cols>
  <sheetData>
    <row r="1" spans="1:47" hidden="1" x14ac:dyDescent="0.25">
      <c r="A1" t="s">
        <v>0</v>
      </c>
    </row>
    <row r="2" spans="1:47" x14ac:dyDescent="0.25">
      <c r="A2" s="6" t="s">
        <v>1</v>
      </c>
      <c r="B2" s="7"/>
      <c r="C2" s="7"/>
      <c r="D2" s="6" t="s">
        <v>2</v>
      </c>
      <c r="E2" s="7"/>
      <c r="F2" s="7"/>
      <c r="G2" s="11" t="s">
        <v>3</v>
      </c>
      <c r="H2" s="12"/>
      <c r="I2" s="12"/>
      <c r="J2" s="12"/>
      <c r="K2" s="12"/>
      <c r="L2" s="12"/>
    </row>
    <row r="3" spans="1:47" x14ac:dyDescent="0.25">
      <c r="A3" s="8" t="s">
        <v>4</v>
      </c>
      <c r="B3" s="7"/>
      <c r="C3" s="7"/>
      <c r="D3" s="8" t="s">
        <v>5</v>
      </c>
      <c r="E3" s="7"/>
      <c r="F3" s="7"/>
      <c r="G3" s="9" t="s">
        <v>6</v>
      </c>
      <c r="H3" s="10"/>
      <c r="I3" s="10"/>
      <c r="J3" s="10"/>
      <c r="K3" s="10"/>
      <c r="L3" s="10"/>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80" x14ac:dyDescent="0.25">
      <c r="A8" s="2">
        <v>2021</v>
      </c>
      <c r="B8" s="3">
        <v>44287</v>
      </c>
      <c r="C8" s="3">
        <v>44377</v>
      </c>
      <c r="D8" s="2" t="s">
        <v>209</v>
      </c>
      <c r="E8" s="2" t="s">
        <v>242</v>
      </c>
      <c r="F8" s="2" t="s">
        <v>211</v>
      </c>
      <c r="G8" s="2">
        <v>1118228.58</v>
      </c>
      <c r="H8" s="2" t="s">
        <v>212</v>
      </c>
      <c r="I8" s="2" t="s">
        <v>213</v>
      </c>
      <c r="J8" s="2" t="s">
        <v>214</v>
      </c>
      <c r="K8" s="2" t="s">
        <v>214</v>
      </c>
      <c r="L8" s="2" t="s">
        <v>215</v>
      </c>
      <c r="M8" s="2" t="s">
        <v>246</v>
      </c>
      <c r="N8" s="3">
        <v>44197</v>
      </c>
      <c r="O8" s="3">
        <v>44561</v>
      </c>
      <c r="P8" s="2" t="s">
        <v>217</v>
      </c>
      <c r="Q8" s="2" t="s">
        <v>218</v>
      </c>
      <c r="R8" s="2" t="s">
        <v>219</v>
      </c>
      <c r="S8" s="4" t="s">
        <v>237</v>
      </c>
      <c r="T8" s="2" t="s">
        <v>112</v>
      </c>
      <c r="U8" s="2">
        <v>1118228.58</v>
      </c>
      <c r="V8" s="2" t="s">
        <v>223</v>
      </c>
      <c r="W8" s="2" t="s">
        <v>224</v>
      </c>
      <c r="X8" s="2" t="s">
        <v>225</v>
      </c>
      <c r="Y8" s="2" t="s">
        <v>226</v>
      </c>
      <c r="Z8" s="2" t="s">
        <v>227</v>
      </c>
      <c r="AA8" s="2" t="s">
        <v>228</v>
      </c>
      <c r="AB8" s="2" t="s">
        <v>224</v>
      </c>
      <c r="AC8" s="2" t="s">
        <v>127</v>
      </c>
      <c r="AD8" s="2" t="s">
        <v>229</v>
      </c>
      <c r="AE8" s="2" t="s">
        <v>230</v>
      </c>
      <c r="AF8" s="2" t="s">
        <v>230</v>
      </c>
      <c r="AG8" s="2" t="s">
        <v>144</v>
      </c>
      <c r="AH8" s="2" t="s">
        <v>231</v>
      </c>
      <c r="AI8" s="2">
        <v>48</v>
      </c>
      <c r="AJ8" s="2" t="s">
        <v>232</v>
      </c>
      <c r="AK8" s="2">
        <v>48</v>
      </c>
      <c r="AL8" s="2" t="s">
        <v>232</v>
      </c>
      <c r="AM8" s="2">
        <v>13</v>
      </c>
      <c r="AN8" s="2" t="s">
        <v>198</v>
      </c>
      <c r="AO8" s="2">
        <v>42080</v>
      </c>
      <c r="AP8" s="2" t="s">
        <v>233</v>
      </c>
      <c r="AQ8" s="2" t="s">
        <v>234</v>
      </c>
      <c r="AR8" s="2" t="s">
        <v>235</v>
      </c>
      <c r="AS8" s="3">
        <v>44386</v>
      </c>
      <c r="AT8" s="3">
        <v>44386</v>
      </c>
      <c r="AU8" s="2"/>
    </row>
    <row r="9" spans="1:47" ht="105" x14ac:dyDescent="0.25">
      <c r="A9" s="2">
        <v>2021</v>
      </c>
      <c r="B9" s="3">
        <v>44287</v>
      </c>
      <c r="C9" s="3">
        <v>44377</v>
      </c>
      <c r="D9" s="2" t="s">
        <v>236</v>
      </c>
      <c r="E9" s="2" t="s">
        <v>243</v>
      </c>
      <c r="F9" s="2" t="s">
        <v>211</v>
      </c>
      <c r="G9" s="2">
        <v>2251270</v>
      </c>
      <c r="H9" s="2" t="s">
        <v>212</v>
      </c>
      <c r="I9" s="2" t="s">
        <v>213</v>
      </c>
      <c r="J9" s="2" t="s">
        <v>214</v>
      </c>
      <c r="K9" s="2" t="s">
        <v>214</v>
      </c>
      <c r="L9" s="2" t="s">
        <v>245</v>
      </c>
      <c r="M9" s="2" t="s">
        <v>238</v>
      </c>
      <c r="N9" s="3">
        <v>44197</v>
      </c>
      <c r="O9" s="3">
        <v>44561</v>
      </c>
      <c r="P9" s="2" t="s">
        <v>241</v>
      </c>
      <c r="Q9" s="2" t="s">
        <v>248</v>
      </c>
      <c r="R9" s="2" t="s">
        <v>249</v>
      </c>
      <c r="S9" s="4" t="s">
        <v>240</v>
      </c>
      <c r="T9" s="2" t="s">
        <v>112</v>
      </c>
      <c r="U9" s="2">
        <v>2251270</v>
      </c>
      <c r="V9" s="2" t="s">
        <v>223</v>
      </c>
      <c r="W9" s="2" t="s">
        <v>224</v>
      </c>
      <c r="X9" s="2" t="s">
        <v>225</v>
      </c>
      <c r="Y9" s="2" t="s">
        <v>226</v>
      </c>
      <c r="Z9" s="2" t="s">
        <v>227</v>
      </c>
      <c r="AA9" s="2" t="s">
        <v>228</v>
      </c>
      <c r="AB9" s="2" t="s">
        <v>224</v>
      </c>
      <c r="AC9" s="2" t="s">
        <v>127</v>
      </c>
      <c r="AD9" s="2" t="s">
        <v>229</v>
      </c>
      <c r="AE9" s="2" t="s">
        <v>230</v>
      </c>
      <c r="AF9" s="2" t="s">
        <v>230</v>
      </c>
      <c r="AG9" s="2" t="s">
        <v>144</v>
      </c>
      <c r="AH9" s="2" t="s">
        <v>231</v>
      </c>
      <c r="AI9" s="2">
        <v>48</v>
      </c>
      <c r="AJ9" s="2" t="s">
        <v>232</v>
      </c>
      <c r="AK9" s="2">
        <v>48</v>
      </c>
      <c r="AL9" s="2" t="s">
        <v>232</v>
      </c>
      <c r="AM9" s="2">
        <v>13</v>
      </c>
      <c r="AN9" s="2" t="s">
        <v>198</v>
      </c>
      <c r="AO9" s="2">
        <v>42080</v>
      </c>
      <c r="AP9" s="2" t="s">
        <v>233</v>
      </c>
      <c r="AQ9" s="2" t="s">
        <v>234</v>
      </c>
      <c r="AR9" s="2" t="s">
        <v>235</v>
      </c>
      <c r="AS9" s="3">
        <v>44386</v>
      </c>
      <c r="AT9" s="3">
        <v>44386</v>
      </c>
      <c r="AU9" s="2"/>
    </row>
    <row r="10" spans="1:47" ht="195" x14ac:dyDescent="0.25">
      <c r="A10" s="2">
        <v>2021</v>
      </c>
      <c r="B10" s="3">
        <v>44287</v>
      </c>
      <c r="C10" s="3">
        <v>44377</v>
      </c>
      <c r="D10" s="2" t="s">
        <v>210</v>
      </c>
      <c r="E10" s="2" t="s">
        <v>244</v>
      </c>
      <c r="F10" s="2" t="s">
        <v>211</v>
      </c>
      <c r="G10" s="2">
        <v>12372848.740000002</v>
      </c>
      <c r="H10" s="2" t="s">
        <v>212</v>
      </c>
      <c r="I10" s="2" t="s">
        <v>213</v>
      </c>
      <c r="J10" s="2" t="s">
        <v>214</v>
      </c>
      <c r="K10" s="2" t="s">
        <v>214</v>
      </c>
      <c r="L10" s="2" t="s">
        <v>216</v>
      </c>
      <c r="M10" s="2" t="s">
        <v>247</v>
      </c>
      <c r="N10" s="3">
        <v>44197</v>
      </c>
      <c r="O10" s="3">
        <v>44561</v>
      </c>
      <c r="P10" s="2" t="s">
        <v>220</v>
      </c>
      <c r="Q10" s="2" t="s">
        <v>221</v>
      </c>
      <c r="R10" s="2" t="s">
        <v>222</v>
      </c>
      <c r="S10" s="5" t="s">
        <v>239</v>
      </c>
      <c r="T10" s="2" t="s">
        <v>112</v>
      </c>
      <c r="U10" s="2">
        <v>12372848.740000002</v>
      </c>
      <c r="V10" s="2" t="s">
        <v>223</v>
      </c>
      <c r="W10" s="2" t="s">
        <v>224</v>
      </c>
      <c r="X10" s="2" t="s">
        <v>225</v>
      </c>
      <c r="Y10" s="2" t="s">
        <v>226</v>
      </c>
      <c r="Z10" s="2" t="s">
        <v>227</v>
      </c>
      <c r="AA10" s="2" t="s">
        <v>228</v>
      </c>
      <c r="AB10" s="2" t="s">
        <v>224</v>
      </c>
      <c r="AC10" s="2" t="s">
        <v>127</v>
      </c>
      <c r="AD10" s="2" t="s">
        <v>229</v>
      </c>
      <c r="AE10" s="2" t="s">
        <v>230</v>
      </c>
      <c r="AF10" s="2" t="s">
        <v>230</v>
      </c>
      <c r="AG10" s="2" t="s">
        <v>144</v>
      </c>
      <c r="AH10" s="2" t="s">
        <v>231</v>
      </c>
      <c r="AI10" s="2">
        <v>48</v>
      </c>
      <c r="AJ10" s="2" t="s">
        <v>232</v>
      </c>
      <c r="AK10" s="2">
        <v>48</v>
      </c>
      <c r="AL10" s="2" t="s">
        <v>232</v>
      </c>
      <c r="AM10" s="2">
        <v>13</v>
      </c>
      <c r="AN10" s="2" t="s">
        <v>198</v>
      </c>
      <c r="AO10" s="2">
        <v>42080</v>
      </c>
      <c r="AP10" s="2" t="s">
        <v>233</v>
      </c>
      <c r="AQ10" s="2" t="s">
        <v>234</v>
      </c>
      <c r="AR10" s="2" t="s">
        <v>235</v>
      </c>
      <c r="AS10" s="3">
        <v>44386</v>
      </c>
      <c r="AT10" s="3">
        <v>44386</v>
      </c>
      <c r="AU10" s="2"/>
    </row>
  </sheetData>
  <mergeCells count="7">
    <mergeCell ref="A6:AU6"/>
    <mergeCell ref="A2:C2"/>
    <mergeCell ref="D2:F2"/>
    <mergeCell ref="A3:C3"/>
    <mergeCell ref="D3:F3"/>
    <mergeCell ref="G3:L3"/>
    <mergeCell ref="G2:L2"/>
  </mergeCells>
  <dataValidations count="4">
    <dataValidation type="list" allowBlank="1" showErrorMessage="1" sqref="T8:T201" xr:uid="{00000000-0002-0000-0000-000000000000}">
      <formula1>Hidden_119</formula1>
    </dataValidation>
    <dataValidation type="list" allowBlank="1" showErrorMessage="1" sqref="AC8:AC201" xr:uid="{00000000-0002-0000-0000-000001000000}">
      <formula1>Hidden_228</formula1>
    </dataValidation>
    <dataValidation type="list" allowBlank="1" showErrorMessage="1" sqref="AG8:AG201" xr:uid="{00000000-0002-0000-0000-000002000000}">
      <formula1>Hidden_332</formula1>
    </dataValidation>
    <dataValidation type="list" allowBlank="1" showErrorMessage="1" sqref="AN8:AN201" xr:uid="{00000000-0002-0000-0000-000003000000}">
      <formula1>Hidden_439</formula1>
    </dataValidation>
  </dataValidations>
  <hyperlinks>
    <hyperlink ref="S8" r:id="rId1" xr:uid="{00000000-0004-0000-0000-000000000000}"/>
    <hyperlink ref="S9" r:id="rId2" xr:uid="{00000000-0004-0000-0000-000001000000}"/>
    <hyperlink ref="S10" r:id="rId3" xr:uid="{00000000-0004-0000-0000-000002000000}"/>
  </hyperlinks>
  <pageMargins left="0.7" right="0.7" top="0.75" bottom="0.75" header="0.3" footer="0.3"/>
  <pageSetup orientation="portrait" horizontalDpi="4294967293"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2021-03-25T01:16:29Z</dcterms:created>
  <dcterms:modified xsi:type="dcterms:W3CDTF">2021-07-20T23:24:58Z</dcterms:modified>
</cp:coreProperties>
</file>