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0"/>
</workbook>
</file>

<file path=xl/sharedStrings.xml><?xml version="1.0" encoding="utf-8"?>
<sst xmlns="http://schemas.openxmlformats.org/spreadsheetml/2006/main" count="890" uniqueCount="435">
  <si>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</si>
  <si>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</si>
  <si>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</si>
  <si>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</si>
  <si>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</si>
  <si>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</si>
  <si>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</si>
  <si>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</si>
  <si>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</si>
  <si>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</si>
  <si>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</si>
  <si>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</si>
  <si>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</si>
  <si>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</si>
  <si>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</si>
  <si>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</si>
  <si>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</si>
  <si>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</si>
  <si>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</si>
  <si>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</si>
  <si>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</si>
  <si>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</si>
  <si>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</si>
  <si>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</si>
  <si>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</si>
  <si>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</si>
  <si>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</si>
  <si>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</si>
  <si>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</si>
  <si>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</si>
  <si>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</si>
  <si>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</si>
  <si>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</si>
  <si>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</si>
  <si>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</si>
  <si>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</si>
  <si>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</si>
  <si>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</si>
  <si>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</si>
  <si>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</si>
  <si>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</si>
  <si>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</si>
  <si>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</si>
  <si>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</si>
  <si>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</si>
  <si>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</si>
  <si>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</si>
  <si>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</si>
  <si>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</si>
  <si>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</si>
  <si>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</si>
  <si>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</si>
  <si>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</si>
  <si>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</si>
  <si>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</si>
  <si>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</si>
  <si>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</si>
  <si>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</si>
  <si>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</si>
  <si>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</si>
  <si>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</si>
  <si>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</si>
  <si>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</si>
  <si>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</si>
  <si>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</si>
  <si>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</si>
  <si>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</si>
  <si>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</si>
  <si>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</si>
  <si>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</si>
  <si>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</si>
  <si>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</si>
  <si>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</si>
  <si>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</si>
  <si>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</si>
  <si>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</si>
  <si>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</si>
  <si>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</si>
  <si>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</si>
  <si>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</si>
  <si>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</si>
  <si>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</si>
  <si>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</si>
  <si>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</si>
  <si>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</si>
  <si>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</si>
  <si>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</si>
  <si>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</si>
  <si>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</si>
  <si>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</si>
  <si>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</si>
  <si>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</si>
  <si>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</si>
  <si>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</si>
  <si>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</si>
  <si>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</si>
  <si>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</si>
  <si>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</si>
  <si>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</si>
  <si>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</si>
  <si>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</si>
  <si>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</si>
  <si>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</si>
  <si>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</si>
  <si>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</si>
  <si>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</si>
  <si>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</si>
  <si>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</si>
  <si>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</si>
  <si>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</si>
  <si>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</si>
  <si>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</si>
  <si>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</si>
  <si>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</si>
  <si>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</si>
  <si>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</si>
  <si>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</si>
  <si>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</si>
  <si>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</si>
  <si>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</si>
  <si>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</si>
  <si>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</si>
  <si>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</si>
  <si>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</si>
  <si>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</si>
  <si>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</si>
  <si>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</si>
  <si>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</si>
  <si>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</si>
  <si>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</si>
  <si>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</si>
  <si>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</si>
  <si>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</si>
  <si>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</si>
  <si>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</si>
  <si>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</si>
  <si>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</si>
  <si>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</si>
  <si>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</si>
  <si>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</si>
  <si>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</si>
  <si>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</si>
  <si>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</si>
  <si>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</si>
  <si>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</si>
  <si>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</si>
  <si>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</si>
  <si>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</si>
  <si>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</si>
  <si>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</si>
  <si>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</si>
  <si>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</si>
  <si>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</si>
  <si>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</si>
  <si>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</si>
  <si>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</si>
  <si>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</si>
  <si>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</si>
  <si>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</si>
  <si>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</si>
  <si>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</si>
  <si>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</si>
  <si>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</si>
  <si>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</si>
  <si>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</si>
  <si>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</si>
  <si>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</si>
  <si>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</si>
  <si>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</si>
  <si>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</si>
  <si>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</si>
  <si>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</si>
  <si>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</si>
  <si>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</si>
  <si>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</si>
  <si>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</si>
  <si>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</si>
  <si>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</si>
  <si>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</si>
  <si>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</si>
  <si>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</si>
  <si>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</si>
  <si>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</si>
  <si>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</si>
  <si>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</si>
  <si>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</si>
  <si>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</si>
  <si>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</si>
  <si>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</si>
  <si>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</si>
  <si>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</si>
  <si>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</si>
  <si>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</si>
  <si>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</si>
  <si>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</si>
  <si>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</si>
  <si>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</si>
  <si>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</si>
  <si>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</si>
  <si>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</si>
  <si>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</si>
  <si>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</si>
  <si>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</si>
  <si>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</si>
  <si>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</si>
  <si>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</si>
  <si>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</si>
  <si>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</si>
  <si>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</si>
  <si>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</si>
  <si>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</si>
  <si>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</si>
  <si>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</si>
  <si>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</si>
  <si>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</si>
  <si>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</si>
  <si>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</si>
  <si>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</si>
  <si>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</si>
  <si>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</si>
  <si>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</si>
  <si>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</si>
  <si>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</si>
  <si>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</si>
  <si>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</si>
  <si>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</si>
  <si>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</si>
  <si>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</si>
  <si>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</si>
  <si>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</si>
  <si>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</si>
  <si>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</si>
  <si>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</si>
  <si>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</si>
  <si>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</si>
  <si>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</si>
  <si>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</si>
  <si>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</si>
  <si>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</si>
  <si>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</si>
  <si>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</si>
  <si>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</si>
  <si>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</si>
  <si>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</si>
  <si>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</si>
  <si>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</si>
  <si>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</si>
  <si>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</si>
  <si>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</si>
  <si>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</si>
  <si>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</si>
  <si>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</si>
  <si>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</si>
  <si>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</si>
  <si>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</si>
  <si>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</si>
  <si>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</si>
  <si>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</si>
  <si>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</si>
  <si>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</si>
  <si>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</si>
  <si>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</si>
  <si>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</si>
  <si>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</si>
  <si>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</si>
  <si>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</si>
  <si>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</si>
  <si>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</si>
  <si>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</si>
  <si>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</si>
  <si>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</si>
  <si>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</si>
  <si>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</si>
  <si>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</si>
  <si>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</si>
  <si>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</si>
  <si>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</si>
  <si>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</si>
  <si>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</si>
  <si>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</si>
  <si>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</si>
  <si>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</si>
  <si>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</si>
  <si>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</si>
  <si>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</si>
  <si>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</si>
  <si>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</si>
  <si>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</si>
  <si>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1_CD</t>
  </si>
  <si>
    <t>Artículos 33 Fracción III de la Ley de Adquisiciones, Arrendamientos y Servicios del Sector Público del Estado de Hidalgo y Artículo 61, Anexo 41 del Decreto Número 568, por el que se expide el Presupuesto de Egresos del Estado de Hidalgo para el ejercicio fiscal 2021</t>
  </si>
  <si>
    <t>8_CD</t>
  </si>
  <si>
    <t>9_CD</t>
  </si>
  <si>
    <t>10_CD</t>
  </si>
  <si>
    <t>11_CD</t>
  </si>
  <si>
    <t>12_CD</t>
  </si>
  <si>
    <t>13_CD</t>
  </si>
  <si>
    <t>14_CD</t>
  </si>
  <si>
    <t>15_CD</t>
  </si>
  <si>
    <t>16_CD</t>
  </si>
  <si>
    <t>17_CD</t>
  </si>
  <si>
    <t>18_CD</t>
  </si>
  <si>
    <t>19_CD</t>
  </si>
  <si>
    <t>20_CD</t>
  </si>
  <si>
    <t>21_CD</t>
  </si>
  <si>
    <t>Gastos de Oficina</t>
  </si>
  <si>
    <t>Prendas de Seguridad y Protección Personal</t>
  </si>
  <si>
    <t>Arrendamiento de Activos Intangibles</t>
  </si>
  <si>
    <t>Materiales y Útiles Consumibles para el Procesamiento en Equipos y Bienes Informáticos</t>
  </si>
  <si>
    <t>Material de Oficina</t>
  </si>
  <si>
    <t>Impresiones y Publicaciones Oficiales</t>
  </si>
  <si>
    <t>Refacciones</t>
  </si>
  <si>
    <t>Materiales y Útiles de Impresión y Reproducción</t>
  </si>
  <si>
    <t>Material de Limpieza</t>
  </si>
  <si>
    <t>Evencio</t>
  </si>
  <si>
    <t xml:space="preserve">Elvira </t>
  </si>
  <si>
    <t>Martha Patricia Salome</t>
  </si>
  <si>
    <t xml:space="preserve">José Luis </t>
  </si>
  <si>
    <t xml:space="preserve">Josahandi Artemisa </t>
  </si>
  <si>
    <t>Comercializadora y Distribuidora Brime, S.A. de C.V.</t>
  </si>
  <si>
    <t>Creaciones Espectáculos y Producciones de México, S.A. de C.V.</t>
  </si>
  <si>
    <t>Alarcón</t>
  </si>
  <si>
    <t>Cerecedo</t>
  </si>
  <si>
    <t>Microvisa M.G. S.A. de C.V.</t>
  </si>
  <si>
    <t>Grupo de Negocios Tsa, S.A. de C.V.</t>
  </si>
  <si>
    <t xml:space="preserve">Chávez </t>
  </si>
  <si>
    <t>Cruz</t>
  </si>
  <si>
    <t>Briseño</t>
  </si>
  <si>
    <t>Ortiz</t>
  </si>
  <si>
    <t xml:space="preserve">García </t>
  </si>
  <si>
    <t>López</t>
  </si>
  <si>
    <t>Luna</t>
  </si>
  <si>
    <t>Acosta</t>
  </si>
  <si>
    <t>CDB1104189J2</t>
  </si>
  <si>
    <t>CEP1606221Q3</t>
  </si>
  <si>
    <t>AACE840323K35</t>
  </si>
  <si>
    <t>MMG990204RW7</t>
  </si>
  <si>
    <t>GNT0412146X2</t>
  </si>
  <si>
    <t>CACE710125LVA</t>
  </si>
  <si>
    <t>BIOM601022DQ8</t>
  </si>
  <si>
    <t>GALL710517IN9</t>
  </si>
  <si>
    <t>LUAJ8609183V3</t>
  </si>
  <si>
    <t>Carretera Estatal Pachuca-Ciudad Sahagún 190</t>
  </si>
  <si>
    <t>Kilometro 3.5</t>
  </si>
  <si>
    <t>Insurgentes Sur</t>
  </si>
  <si>
    <t>Puerto Mazatlán</t>
  </si>
  <si>
    <t>Edificio 24</t>
  </si>
  <si>
    <t>Pirules</t>
  </si>
  <si>
    <t>Boulevard Felipe Ángeles</t>
  </si>
  <si>
    <t>Sierra Mactepec</t>
  </si>
  <si>
    <t>Luis Donaldo Colosio</t>
  </si>
  <si>
    <t>Conocido</t>
  </si>
  <si>
    <t>Ébano</t>
  </si>
  <si>
    <t>250 Mza.14 Lt 5</t>
  </si>
  <si>
    <t>Piso 2</t>
  </si>
  <si>
    <t>Departamento 2</t>
  </si>
  <si>
    <t>Segundo Piso</t>
  </si>
  <si>
    <t>Chacón</t>
  </si>
  <si>
    <t>Roma Norte</t>
  </si>
  <si>
    <t>El Palmar</t>
  </si>
  <si>
    <t>El Tezontle</t>
  </si>
  <si>
    <t>Carlos Rovirosa</t>
  </si>
  <si>
    <t>Centro</t>
  </si>
  <si>
    <t>Colosio II</t>
  </si>
  <si>
    <t>San Vicente</t>
  </si>
  <si>
    <t>San Cristóbal</t>
  </si>
  <si>
    <t>Mineral de la Reforma</t>
  </si>
  <si>
    <t>Delegación Cuauhtémoc</t>
  </si>
  <si>
    <t>Pachuca</t>
  </si>
  <si>
    <t>Tezontepec de Aldama</t>
  </si>
  <si>
    <t>Tlanalapa</t>
  </si>
  <si>
    <t>06700</t>
  </si>
  <si>
    <t>Dirección General de Recursos Materiales y Servicios</t>
  </si>
  <si>
    <t>Dirección General de Tecnologías de la Información</t>
  </si>
  <si>
    <t>Subsecretaría de Educación Básica</t>
  </si>
  <si>
    <t>Centro Estatal de Lenguas y Culturas Indígenas</t>
  </si>
  <si>
    <t>Dirección General de Educación Básica</t>
  </si>
  <si>
    <t>Órgano Interno de Control</t>
  </si>
  <si>
    <t>Dirección General de Recursos Materiales y Servicios (SEPH)</t>
  </si>
  <si>
    <t>Peso</t>
  </si>
  <si>
    <t>Transferencia electrónica</t>
  </si>
  <si>
    <t>Gastos de oficina (agua purificada) que serán suministrados para consumo del personal administrativo, docente y de apoyo y asistencia a la educación que labora en las oficinas del Instituto Hidalguense de Educación, del mes de marzo al mes de diciembre de 2021, para cubrir las necesidades básicas de hidratación, contribuyendo al buen desempeño de sus actividades laborales.</t>
  </si>
  <si>
    <t>Prendas de seguridad y protección personal que serán utilizados por el personal administrativo, docente y de apoyo y asistencia a la educación que laboran en el instituto hidalguense de educación, con la finalidad de proporcionar las medidas de seguridad necesarias durante la etapa de contingencia por el SARS-COV-2, cuidando y protegiendo la salud y seguridad de nuestros colaboradores y visitantes al cumplir con las condiciones idóneas que permitan otorgar los servicios de acuerdo a lo establecido por el sector salud.</t>
  </si>
  <si>
    <t>Licencia que será ocupada por la Dirección de Desarrollo de Sistemas, como herramienta de desarrollo de bases de datos que le permite conectarse simultáneamente a bases de datos MYSQL, MARIADB, MONGODB, SQL SERVER, ORACLE, POSTGRESQL Y SQLITE desde una sola aplicación, por lo que contribuirá a la educación en el manejo y salvaguarda de la información de los sistemas que se encuentran en operación en el I.H.E.</t>
  </si>
  <si>
    <t>Materiales y útiles consumibles para el procesamiento en equipo y bienes informáticos que serán utilizados en el segundo y tercer trimestre del año 2021, para la impresión de documentos de las actividades administrativas de esta Subsecretaria y sus áreas sustantivas, con la finalidad de atender las indicaciones emitidas, por el Estado y el Instituto Hidalguense de Educación, las cuales tienen un impacto directo en los alumnos de Educación Básica.</t>
  </si>
  <si>
    <t>Material de oficina que será utilizado en el segundo y tercer trimestre del año 2021, para la realización de actividades administrativas en el despacho de esta Subsecretaria de Educación Básica, con la finalidad de atender las indicaciones por el Estado y el Instituto Hidalguense de Educación, los cuales tienen el impacto directo en los alumnos de Educación Básica</t>
  </si>
  <si>
    <t>Licencia que será ocupada por la Dirección de Desarrollo de Sistemas como plataforma de desarrollo rápido de aplicaciones web que usa el lenguaje de programación CFML., para la realización de nuevos sistemas que son solicitados por diversas áreas de la administración central del I.H.E., contribuyendo así a la educación hidalguense en proporcionar sistemas que eficienten las actividades educativas.</t>
  </si>
  <si>
    <t>Impresión de la revista de cazadores de saberes cuyo fin tiene fortalecer, difundir y preservar en lengua escrita el pensamiento, las tradiciones y saberes de los niños y niñas de educación indígena que cuenten con un documento donde plasmen su pensamiento a través de la escritura en su lengua materna, serán utilizados en las Escuelas de Educación Indígena del Estado de Hidalgo, con el objetivo de motivar a las niñas y niños a escribir en su lengua y así preservarla en el tiempo.</t>
  </si>
  <si>
    <t>Refacciones (llantas) que serán utilizadas en el vehículo oficial asignado a la Dirección General de Educación Básica, en el cual se hacen los recorridos de visitas de seguimiento, asesoría, supervisión y monitoreo de los distintos objetivos que persigue la Dirección General de Educación Básica encaminados a generar una mayor calidad en la impartición de planes y programas de educación básica.</t>
  </si>
  <si>
    <t>Materiales y útiles de impresión y reproducción que serán utilizado en el tercer y cuarto trimestre del año 2021, para la encuadernación y realización de las actividades de esta Subsecretaria y áreas sustantivas con la finalidad de atender las indicaciones emitidas por el Estado y el Instituto Hidalguense de Educación, las cuales tienen un impacto directo en los alumnos de educación básica</t>
  </si>
  <si>
    <t>Refacciones para la camioneta Xtrail Sense Marca Nissan Modelo 2015 con No. de Serie JN8BT27T0FW007987 y No. de Inventario I480800072-0000001/2015 la cual se utiliza para giras de trabajo y actividades a realizarse al interior de todo el Estado de Hidalgo, de la Subsecretaria de Educación Básica, con la finalidad de atender y monitorear las necesidades de los planteles, maestros y principalmente las de los alumnos para que tengan un mejor aprovechamiento académico.</t>
  </si>
  <si>
    <t>Material de limpieza que será utilizado en los edificios ubicados en las instalaciones del Instituto Hidalguense de Educación como parte de las medidas preventivas sanitarias implementadas por el Gobierno del Estado de Hidalgo, con la finalidad de proteger la salud del personal docente, administrativo y de apoyo y asistencia a la educación, así como de visitantes al reducir el riesgo de propagación de virus, lo que permitirá otorgar un servicio seguro a favor de la educación.</t>
  </si>
  <si>
    <t>Sello fechador que será utilizado para la recepción de correspondencia y con la finalidad de garantizar a la comunidad educativa que sus solicitudes serán atendidas al ingresar a este Órgano Interno de Control. Sello redondo que será utilizado para dar validez a la documentación emitida por el Órgano Interno de Control, como lo son oficios, certificaciones, entre otros documentos de carácter oficial, ya sea para respuesta, y/o solicitud de información a la comunidad educativa, lo anterior con la finalidad de coadyuvar en los servicios prestados a diferentes áreas administrativas del I.H.E., así como los planteles educativos del Estado de Hidalgo</t>
  </si>
  <si>
    <t>Licencia que será utilizada para la comunicación mediante videoconferencias y reuniones virtuales simultaneas entre diversos equipos operativos y Directivos de la estructura Educativa de Educación Básica, realizando reuniones de trabajo entre el personal mencionado, realizando tareas técnico—pedagógicas y administrativas, lo anterior con el objetivo de fortalecer el asesoramiento, acompañamiento, seguimiento y evaluación de las actividades de todos los niveles y modalidades de Educación Básica durante el ejercicio 2021.</t>
  </si>
  <si>
    <t>Material de oficina que será utilizado por la Dirección General de Recursos Materiales y Servicios y las Direcciones Adscritas a la misma con la finalidad de realizar actividades administrativas, actividades de archivo y control de expedientes, atendiendo los requerimientos de las diferentes áreas del Instituto Hidalguense de Educación, contribuyendo en el servicio educativo del Estado de Hidalgo.</t>
  </si>
  <si>
    <t xml:space="preserve">Gastos de oficina (agua purificada) que serán suministrados para consumo del personal administrativo, docente y de apoyo y asistencia a la educación que labora en las oficinas del Instituto Hidalguense de Educación durante el mes de junio de 2021, para cubrir las necesidades básicas de hidratación, contribuyendo al buen desempeño de sus actividades laborales. </t>
  </si>
  <si>
    <t>http://transparencia.hidalgo.gob.mx/descargables/dependencias/educacion/recursos_materiales/2021/Pedidos/1erTrimestre/PEDIDO_1_CD_2021.pdf</t>
  </si>
  <si>
    <t>http://transparencia.hidalgo.gob.mx/descargables/dependencias/educacion/recursos_materiales/2021/Pedidos/2doTrimestre/PEDIDO_8_CD_2021.pdf</t>
  </si>
  <si>
    <t>http://transparencia.hidalgo.gob.mx/descargables/dependencias/educacion/recursos_materiales/2021/Pedidos/2doTrimestre/PEDIDO_9_CD_2021.pdf</t>
  </si>
  <si>
    <t>http://transparencia.hidalgo.gob.mx/descargables/dependencias/educacion/recursos_materiales/2021/Pedidos/2doTrimestre/PEDIDO_10_CD_2021.pdf</t>
  </si>
  <si>
    <t>http://transparencia.hidalgo.gob.mx/descargables/dependencias/educacion/recursos_materiales/2021/Pedidos/2doTrimestre/PEDIDO_11_CD_2021.pdf</t>
  </si>
  <si>
    <t>http://transparencia.hidalgo.gob.mx/descargables/dependencias/educacion/recursos_materiales/2021/Pedidos/2doTrimestre/PEDIDO_12_CD_2021.pdf</t>
  </si>
  <si>
    <t>http://transparencia.hidalgo.gob.mx/descargables/dependencias/educacion/recursos_materiales/2021/Pedidos/2doTrimestre/PEDIDO_13_CD_2021.pdf</t>
  </si>
  <si>
    <t>http://transparencia.hidalgo.gob.mx/descargables/dependencias/educacion/recursos_materiales/2021/Pedidos/2doTrimestre/PEDIDO_14_CD_2021.pdf</t>
  </si>
  <si>
    <t>http://transparencia.hidalgo.gob.mx/descargables/dependencias/educacion/recursos_materiales/2021/Pedidos/2doTrimestre/PEDIDO_15_CD_2021.pdf</t>
  </si>
  <si>
    <t>http://transparencia.hidalgo.gob.mx/descargables/dependencias/educacion/recursos_materiales/2021/Pedidos/2doTrimestre/PEDIDO_16_CD_2021.pdf</t>
  </si>
  <si>
    <t>http://transparencia.hidalgo.gob.mx/descargables/dependencias/educacion/recursos_materiales/2021/Pedidos/2doTrimestre/PEDIDO_17_CD_2021.pdf</t>
  </si>
  <si>
    <t>http://transparencia.hidalgo.gob.mx/descargables/dependencias/educacion/recursos_materiales/2021/Pedidos/2doTrimestre/PEDIDO_18_CD_2021.pdf</t>
  </si>
  <si>
    <t>http://transparencia.hidalgo.gob.mx/descargables/dependencias/educacion/recursos_materiales/2021/Pedidos/2doTrimestre/PEDIDO_19_CD_2021.pdf</t>
  </si>
  <si>
    <t>http://transparencia.hidalgo.gob.mx/descargables/dependencias/educacion/recursos_materiales/2021/Pedidos/2doTrimestre/PEDIDO_20_CD_2021.pdf</t>
  </si>
  <si>
    <t>http://transparencia.hidalgo.gob.mx/descargables/dependencias/educacion/recursos_materiales/2021/Pedidos/2doTrimestre/PEDIDO_21_CD_2021.pdf</t>
  </si>
  <si>
    <t>Estatal</t>
  </si>
  <si>
    <t>Recurso Estatal</t>
  </si>
  <si>
    <t>Área solicitante y Almacén</t>
  </si>
  <si>
    <t>Área solicitante</t>
  </si>
  <si>
    <t>Josahandi Artemisa</t>
  </si>
  <si>
    <t>Grupo Galume, S.A. de C.V.</t>
  </si>
  <si>
    <t>GGA090926AZA</t>
  </si>
  <si>
    <t>Guillermo</t>
  </si>
  <si>
    <t>Mc Naught</t>
  </si>
  <si>
    <t>Gama</t>
  </si>
  <si>
    <t>NAGG720209LT7</t>
  </si>
  <si>
    <t>Oscar Isaac</t>
  </si>
  <si>
    <t>Carreto</t>
  </si>
  <si>
    <t>Islas</t>
  </si>
  <si>
    <t>CAIO840428K3</t>
  </si>
  <si>
    <t>Grupo De Negocios Tsa, S.A. de C.V.</t>
  </si>
  <si>
    <t xml:space="preserve">17,548.02
</t>
  </si>
  <si>
    <t xml:space="preserve">9,626.00
</t>
  </si>
  <si>
    <t>El ejercicio de la opción se realiza en base al monto establecido en la requisición. El procedimiento se realiza con una persona moral. Se adjudicó a un proveedor nacional. Las operaciones se realizan en moneda nacional. No se cuenta con partida de obra pública. No se realizaron convenios. Las tablas adyacentes, hipervínculos y criterios que se encuentran vacíos es porque no lo requiere este procedimiento.</t>
  </si>
  <si>
    <t>El ejercicio de la opción se realiza en base al monto establecido en la requisición. El procedimiento se realiza con una persona física. Se adjudicó a un proveedor nacional. Las operaciones se realizan en moneda nacional. No se cuenta con partida de obra pública. No se realizaron convenios. Las tablas adyacentes, hipervínculos y criterios que se encuentran vacíos es porque no lo requiere este procedimiento.</t>
  </si>
  <si>
    <t>El ejercicio de la opción se realiza en base al monto establecido en la requisición. El procedimiento se realiza con una persona moral. El domicilio fiscal de la empresa, contratista o proveedor no cuenta con número interior. Se adjudicó a un proveedor nacional. Las operaciones se realizan en moneda nacional. No se cuenta con partida de obra pública. No se realizaron convenios. Las tablas adyacentes, hipervínculos y criterios que se encuentran vacíos es porque no lo requiere este procedimiento.</t>
  </si>
  <si>
    <t>El ejercicio de la opción se realiza en base al monto establecido en la requisición. El procedimiento se realiza con una persona física. El domicilio fiscal de la empresa, contratista o proveedor no cuenta con número exterior e interior. Se adjudicó a un proveedor nacional. Las operaciones se realizan en moneda nacional. No se realizaron convenios. Las tablas adyacentes, hipervínculos y criterios que se encuentran vacíos es porque no lo requiere este procedimiento.</t>
  </si>
  <si>
    <t>El ejercicio de la opción se realiza en base al monto establecido en la requisición. El procedimiento se realiza con una persona física. El domicilio fiscal de la empresa, contratista o proveedor no cuenta con número interior. Se adjudicó a un proveedor nacional. Las operaciones se realizan en moneda nacional. No se cuenta con partida de obra pública. No se realizaron convenios. Las tablas adyacentes, hipervínculos y criterios que se encuentran vacíos es porque no lo requiere este procedimiento.</t>
  </si>
  <si>
    <t>El ejercicio de la opción se realiza en base al monto establecido en la requisición. El procedimiento se realiza con una persona física. El domicilio fiscal de la empresa, contratista o proveedor no cuenta con número exterior e interior. Se adjudicó a un proveedor nacional. Las operaciones se realizan en moneda nacional. No se cuenta con partida de obra pública. No se realizaron convenios. Las tablas adyacentes, hipervínculos y criterios que se encuentran vacíos es porque no lo requiere este procedimiento.</t>
  </si>
  <si>
    <t>El contrato continúa vigente. El ejercicio de la opción se realiza en base al monto establecido en la requisición. El procedimiento se realiza con una persona moral. Se adjudicó a un proveedor nacional. Las operaciones se realizan en moneda nacional. No se cuenta con partida de obra pública. No se realizaron convenios.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</si>
</sst>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3" borderId="1" xfId="0" applyFont="1" applyFill="1" applyBorder="1" applyAlignment="1">
      <alignment horizontal="left" vertical="justify"/>
    </xf>
    <xf numFmtId="2" fontId="0" fillId="3" borderId="1" xfId="0" applyNumberFormat="1" applyFont="1" applyFill="1" applyBorder="1" applyAlignment="1">
      <alignment horizontal="left" vertical="justify"/>
    </xf>
    <xf numFmtId="0" fontId="4" fillId="3" borderId="1" xfId="1" applyBorder="1" applyAlignment="1">
      <alignment horizontal="left" vertical="justify"/>
    </xf>
    <xf numFmtId="0" fontId="0" fillId="3" borderId="1" xfId="0" applyFont="1" applyFill="1" applyBorder="1" applyAlignment="1">
      <alignment horizontal="left" vertical="justify"/>
    </xf>
    <xf numFmtId="49" fontId="0" fillId="3" borderId="1" xfId="0" applyNumberFormat="1" applyFont="1" applyFill="1" applyBorder="1" applyAlignment="1">
      <alignment horizontal="left" vertical="justify"/>
    </xf>
    <xf numFmtId="2" fontId="3" fillId="3" borderId="1" xfId="0" applyNumberFormat="1" applyFont="1" applyFill="1" applyBorder="1" applyAlignment="1">
      <alignment horizontal="left" vertical="justify"/>
    </xf>
    <xf numFmtId="0" fontId="0" fillId="0" borderId="1" xfId="0" applyFont="1" applyBorder="1" applyAlignment="1">
      <alignment horizontal="left" vertical="justify"/>
    </xf>
    <xf numFmtId="2" fontId="0" fillId="0" borderId="1" xfId="0" applyNumberFormat="1" applyFont="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hidalgo.gob.mx/descargables/dependencias/educacion/recursos_materiales/2021/Pedidos/2doTrimestre/PEDIDO_14_CD_2021.pdf" TargetMode="External"/><Relationship Id="rId13" Type="http://schemas.openxmlformats.org/officeDocument/2006/relationships/hyperlink" Target="http://transparencia.hidalgo.gob.mx/descargables/dependencias/educacion/recursos_materiales/2021/Pedidos/2doTrimestre/PEDIDO_20_CD_2021.pdf" TargetMode="External"/><Relationship Id="rId3" Type="http://schemas.openxmlformats.org/officeDocument/2006/relationships/hyperlink" Target="http://transparencia.hidalgo.gob.mx/descargables/dependencias/educacion/recursos_materiales/2021/Pedidos/2doTrimestre/PEDIDO_9_CD_2021.pdf" TargetMode="External"/><Relationship Id="rId7" Type="http://schemas.openxmlformats.org/officeDocument/2006/relationships/hyperlink" Target="http://transparencia.hidalgo.gob.mx/descargables/dependencias/educacion/recursos_materiales/2021/Pedidos/2doTrimestre/PEDIDO_13_CD_2021.pdf" TargetMode="External"/><Relationship Id="rId12" Type="http://schemas.openxmlformats.org/officeDocument/2006/relationships/hyperlink" Target="http://transparencia.hidalgo.gob.mx/descargables/dependencias/educacion/recursos_materiales/2021/Pedidos/2doTrimestre/PEDIDO_19_CD_2021.pdf" TargetMode="External"/><Relationship Id="rId2" Type="http://schemas.openxmlformats.org/officeDocument/2006/relationships/hyperlink" Target="http://transparencia.hidalgo.gob.mx/descargables/dependencias/educacion/recursos_materiales/2021/Pedidos/2doTrimestre/PEDIDO_8_CD_2021.pdf" TargetMode="External"/><Relationship Id="rId16" Type="http://schemas.openxmlformats.org/officeDocument/2006/relationships/printerSettings" Target="../printerSettings/printerSettings1.bin"/><Relationship Id="rId1" Type="http://schemas.openxmlformats.org/officeDocument/2006/relationships/hyperlink" Target="http://transparencia.hidalgo.gob.mx/descargables/dependencias/educacion/recursos_materiales/2021/Pedidos/1erTrimestre/PEDIDO_1_CD_2021.pdf" TargetMode="External"/><Relationship Id="rId6" Type="http://schemas.openxmlformats.org/officeDocument/2006/relationships/hyperlink" Target="http://transparencia.hidalgo.gob.mx/descargables/dependencias/educacion/recursos_materiales/2021/Pedidos/2doTrimestre/PEDIDO_12_CD_2021.pdf" TargetMode="External"/><Relationship Id="rId11" Type="http://schemas.openxmlformats.org/officeDocument/2006/relationships/hyperlink" Target="http://transparencia.hidalgo.gob.mx/descargables/dependencias/educacion/recursos_materiales/2021/Pedidos/2doTrimestre/PEDIDO_18_CD_2021.pdf" TargetMode="External"/><Relationship Id="rId5" Type="http://schemas.openxmlformats.org/officeDocument/2006/relationships/hyperlink" Target="http://transparencia.hidalgo.gob.mx/descargables/dependencias/educacion/recursos_materiales/2021/Pedidos/2doTrimestre/PEDIDO_11_CD_2021.pdf" TargetMode="External"/><Relationship Id="rId15" Type="http://schemas.openxmlformats.org/officeDocument/2006/relationships/hyperlink" Target="http://transparencia.hidalgo.gob.mx/descargables/dependencias/educacion/recursos_materiales/2021/Pedidos/2doTrimestre/PEDIDO_15_CD_2021.pdf" TargetMode="External"/><Relationship Id="rId10" Type="http://schemas.openxmlformats.org/officeDocument/2006/relationships/hyperlink" Target="http://transparencia.hidalgo.gob.mx/descargables/dependencias/educacion/recursos_materiales/2021/Pedidos/2doTrimestre/PEDIDO_17_CD_2021.pdf" TargetMode="External"/><Relationship Id="rId4" Type="http://schemas.openxmlformats.org/officeDocument/2006/relationships/hyperlink" Target="http://transparencia.hidalgo.gob.mx/descargables/dependencias/educacion/recursos_materiales/2021/Pedidos/2doTrimestre/PEDIDO_10_CD_2021.pdf" TargetMode="External"/><Relationship Id="rId9" Type="http://schemas.openxmlformats.org/officeDocument/2006/relationships/hyperlink" Target="http://transparencia.hidalgo.gob.mx/descargables/dependencias/educacion/recursos_materiales/2021/Pedidos/2doTrimestre/PEDIDO_16_CD_2021.pdf" TargetMode="External"/><Relationship Id="rId14" Type="http://schemas.openxmlformats.org/officeDocument/2006/relationships/hyperlink" Target="http://transparencia.hidalgo.gob.mx/descargables/dependencias/educacion/recursos_materiales/2021/Pedidos/2doTrimestre/PEDIDO_21_CD_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2"/>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32.85546875" bestFit="1" customWidth="1"/>
    <col min="7" max="7" width="53.5703125" bestFit="1" customWidth="1"/>
    <col min="8" max="8" width="65.85546875" bestFit="1" customWidth="1"/>
    <col min="9" max="9" width="100.42578125" bestFit="1" customWidth="1"/>
    <col min="10" max="10" width="34.42578125" bestFit="1" customWidth="1"/>
    <col min="11" max="11" width="76.28515625" bestFit="1" customWidth="1"/>
    <col min="12" max="12" width="22.5703125" bestFit="1" customWidth="1"/>
    <col min="13" max="13" width="26.28515625" bestFit="1" customWidth="1"/>
    <col min="14" max="14" width="28.140625" bestFit="1" customWidth="1"/>
    <col min="15" max="15" width="24.140625" bestFit="1" customWidth="1"/>
    <col min="16" max="16" width="69" bestFit="1" customWidth="1"/>
    <col min="17" max="17" width="70" bestFit="1" customWidth="1"/>
    <col min="18" max="18" width="64.140625" bestFit="1" customWidth="1"/>
    <col min="19" max="19" width="61.42578125" bestFit="1" customWidth="1"/>
    <col min="20" max="20" width="71" bestFit="1" customWidth="1"/>
    <col min="21" max="21" width="75" bestFit="1" customWidth="1"/>
    <col min="22" max="22" width="69" bestFit="1" customWidth="1"/>
    <col min="23" max="23" width="65" bestFit="1" customWidth="1"/>
    <col min="24" max="24" width="67" bestFit="1" customWidth="1"/>
    <col min="25" max="25" width="64.140625" bestFit="1" customWidth="1"/>
    <col min="26" max="26" width="77.28515625" bestFit="1" customWidth="1"/>
    <col min="27" max="27" width="73" bestFit="1" customWidth="1"/>
    <col min="28" max="28" width="84" bestFit="1" customWidth="1"/>
    <col min="29" max="29" width="59.140625" bestFit="1" customWidth="1"/>
    <col min="30" max="30" width="59.5703125" bestFit="1" customWidth="1"/>
    <col min="31" max="31" width="62" bestFit="1" customWidth="1"/>
    <col min="32" max="32" width="60.28515625" bestFit="1" customWidth="1"/>
    <col min="33" max="33" width="62.85546875" bestFit="1" customWidth="1"/>
    <col min="34" max="34" width="18.85546875" bestFit="1" customWidth="1"/>
    <col min="35" max="35" width="44.140625" bestFit="1" customWidth="1"/>
    <col min="36" max="36" width="30.28515625" bestFit="1" customWidth="1"/>
    <col min="37" max="37" width="16.5703125" bestFit="1" customWidth="1"/>
    <col min="38" max="38" width="48.28515625" bestFit="1" customWidth="1"/>
    <col min="39" max="39" width="50.42578125" bestFit="1" customWidth="1"/>
    <col min="40" max="40" width="36.7109375" bestFit="1" customWidth="1"/>
    <col min="41" max="41" width="69.7109375" bestFit="1" customWidth="1"/>
    <col min="42" max="42" width="22.85546875" bestFit="1" customWidth="1"/>
    <col min="43" max="43" width="23.28515625" bestFit="1" customWidth="1"/>
    <col min="44" max="44" width="14.42578125" bestFit="1" customWidth="1"/>
    <col min="45" max="45" width="35.28515625" bestFit="1" customWidth="1"/>
    <col min="46" max="46" width="13.5703125" bestFit="1" customWidth="1"/>
    <col min="47" max="47" width="17.140625" bestFit="1" customWidth="1"/>
    <col min="48" max="48" width="85" bestFit="1" customWidth="1"/>
    <col min="49" max="49" width="74.5703125" bestFit="1" customWidth="1"/>
    <col min="50" max="50" width="66.28515625" bestFit="1" customWidth="1"/>
    <col min="51" max="51" width="71.42578125" bestFit="1" customWidth="1"/>
    <col min="52" max="52" width="77" bestFit="1" customWidth="1"/>
    <col min="53" max="53" width="27.140625" bestFit="1" customWidth="1"/>
    <col min="54" max="54" width="23.7109375" bestFit="1" customWidth="1"/>
    <col min="55" max="55" width="55.5703125" bestFit="1" customWidth="1"/>
    <col min="56" max="56" width="42.140625" bestFit="1" customWidth="1"/>
    <col min="57" max="57" width="48.85546875" bestFit="1" customWidth="1"/>
    <col min="58" max="58" width="42.28515625" bestFit="1" customWidth="1"/>
    <col min="59" max="59" width="63.42578125" bestFit="1" customWidth="1"/>
    <col min="60" max="60" width="41.7109375" bestFit="1" customWidth="1"/>
    <col min="61" max="61" width="61.7109375" bestFit="1" customWidth="1"/>
    <col min="62" max="62" width="82.5703125" bestFit="1" customWidth="1"/>
    <col min="63" max="63" width="73.140625" bestFit="1" customWidth="1"/>
    <col min="64" max="64" width="17.5703125" bestFit="1" customWidth="1"/>
    <col min="65" max="65" width="20" bestFit="1" customWidth="1"/>
    <col min="66" max="66" width="8" bestFit="1" customWidth="1"/>
  </cols>
  <sheetData>
    <row r="1" spans="1:66" hidden="1" x14ac:dyDescent="0.25">
      <c r="A1" t="s">
        <v>0</v>
      </c>
    </row>
    <row r="2" spans="1:66" x14ac:dyDescent="0.25">
      <c r="A2" s="13" t="s">
        <v>1</v>
      </c>
      <c r="B2" s="14"/>
      <c r="C2" s="14"/>
      <c r="D2" s="13" t="s">
        <v>2</v>
      </c>
      <c r="E2" s="14"/>
      <c r="F2" s="14"/>
      <c r="G2" s="13" t="s">
        <v>3</v>
      </c>
      <c r="H2" s="14"/>
      <c r="I2" s="14"/>
    </row>
    <row r="3" spans="1:66" x14ac:dyDescent="0.25">
      <c r="A3" s="15" t="s">
        <v>4</v>
      </c>
      <c r="B3" s="14"/>
      <c r="C3" s="14"/>
      <c r="D3" s="15" t="s">
        <v>5</v>
      </c>
      <c r="E3" s="14"/>
      <c r="F3" s="14"/>
      <c r="G3" s="15" t="s">
        <v>6</v>
      </c>
      <c r="H3" s="14"/>
      <c r="I3" s="14"/>
    </row>
    <row r="4" spans="1:66" hidden="1" x14ac:dyDescent="0.25">
      <c r="A4" t="s">
        <v>7</v>
      </c>
      <c r="B4" t="s">
        <v>8</v>
      </c>
      <c r="C4" t="s">
        <v>8</v>
      </c>
      <c r="D4" t="s">
        <v>9</v>
      </c>
      <c r="E4" t="s">
        <v>9</v>
      </c>
      <c r="F4" t="s">
        <v>9</v>
      </c>
      <c r="G4" t="s">
        <v>7</v>
      </c>
      <c r="H4" t="s">
        <v>10</v>
      </c>
      <c r="I4" t="s">
        <v>11</v>
      </c>
      <c r="J4" t="s">
        <v>10</v>
      </c>
      <c r="K4" t="s">
        <v>12</v>
      </c>
      <c r="L4" t="s">
        <v>10</v>
      </c>
      <c r="M4" t="s">
        <v>10</v>
      </c>
      <c r="N4" t="s">
        <v>10</v>
      </c>
      <c r="O4" t="s">
        <v>10</v>
      </c>
      <c r="P4" t="s">
        <v>7</v>
      </c>
      <c r="Q4" t="s">
        <v>9</v>
      </c>
      <c r="R4" t="s">
        <v>10</v>
      </c>
      <c r="S4" t="s">
        <v>7</v>
      </c>
      <c r="T4" t="s">
        <v>7</v>
      </c>
      <c r="U4" t="s">
        <v>9</v>
      </c>
      <c r="V4" t="s">
        <v>10</v>
      </c>
      <c r="W4" t="s">
        <v>7</v>
      </c>
      <c r="X4" t="s">
        <v>10</v>
      </c>
      <c r="Y4" t="s">
        <v>7</v>
      </c>
      <c r="Z4" t="s">
        <v>10</v>
      </c>
      <c r="AA4" t="s">
        <v>7</v>
      </c>
      <c r="AB4" t="s">
        <v>9</v>
      </c>
      <c r="AC4" t="s">
        <v>7</v>
      </c>
      <c r="AD4" t="s">
        <v>10</v>
      </c>
      <c r="AE4" t="s">
        <v>10</v>
      </c>
      <c r="AF4" t="s">
        <v>10</v>
      </c>
      <c r="AG4" t="s">
        <v>10</v>
      </c>
      <c r="AH4" t="s">
        <v>10</v>
      </c>
      <c r="AI4" t="s">
        <v>10</v>
      </c>
      <c r="AJ4" t="s">
        <v>7</v>
      </c>
      <c r="AK4" t="s">
        <v>8</v>
      </c>
      <c r="AL4" t="s">
        <v>8</v>
      </c>
      <c r="AM4" t="s">
        <v>8</v>
      </c>
      <c r="AN4" t="s">
        <v>13</v>
      </c>
      <c r="AO4" t="s">
        <v>13</v>
      </c>
      <c r="AP4" t="s">
        <v>13</v>
      </c>
      <c r="AQ4" t="s">
        <v>13</v>
      </c>
      <c r="AR4" t="s">
        <v>7</v>
      </c>
      <c r="AS4" t="s">
        <v>7</v>
      </c>
      <c r="AT4" t="s">
        <v>7</v>
      </c>
      <c r="AU4" t="s">
        <v>10</v>
      </c>
      <c r="AV4" t="s">
        <v>13</v>
      </c>
      <c r="AW4" t="s">
        <v>8</v>
      </c>
      <c r="AX4" t="s">
        <v>8</v>
      </c>
      <c r="AY4" t="s">
        <v>11</v>
      </c>
      <c r="AZ4" t="s">
        <v>11</v>
      </c>
      <c r="BA4" t="s">
        <v>7</v>
      </c>
      <c r="BB4" t="s">
        <v>10</v>
      </c>
      <c r="BC4" t="s">
        <v>12</v>
      </c>
      <c r="BD4" t="s">
        <v>9</v>
      </c>
      <c r="BE4" t="s">
        <v>12</v>
      </c>
      <c r="BF4" t="s">
        <v>10</v>
      </c>
      <c r="BG4" t="s">
        <v>11</v>
      </c>
      <c r="BH4" t="s">
        <v>11</v>
      </c>
      <c r="BI4" t="s">
        <v>11</v>
      </c>
      <c r="BJ4" t="s">
        <v>11</v>
      </c>
      <c r="BK4" t="s">
        <v>10</v>
      </c>
      <c r="BL4" t="s">
        <v>8</v>
      </c>
      <c r="BM4" t="s">
        <v>14</v>
      </c>
      <c r="BN4" t="s">
        <v>15</v>
      </c>
    </row>
    <row r="5" spans="1:6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row>
    <row r="6" spans="1:66" x14ac:dyDescent="0.25">
      <c r="A6" s="13" t="s">
        <v>82</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row>
    <row r="7" spans="1:66"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row>
    <row r="8" spans="1:66" ht="15" customHeight="1" x14ac:dyDescent="0.25">
      <c r="A8" s="3">
        <v>2021</v>
      </c>
      <c r="B8" s="4">
        <v>44287</v>
      </c>
      <c r="C8" s="4">
        <v>44377</v>
      </c>
      <c r="D8" s="3" t="s">
        <v>149</v>
      </c>
      <c r="E8" s="3" t="s">
        <v>153</v>
      </c>
      <c r="F8" s="3" t="s">
        <v>156</v>
      </c>
      <c r="G8" s="3" t="s">
        <v>288</v>
      </c>
      <c r="H8" s="3" t="s">
        <v>289</v>
      </c>
      <c r="I8" s="3"/>
      <c r="J8" s="3" t="s">
        <v>304</v>
      </c>
      <c r="K8" s="3">
        <v>1</v>
      </c>
      <c r="L8" s="3"/>
      <c r="M8" s="3"/>
      <c r="N8" s="3"/>
      <c r="O8" s="5" t="s">
        <v>318</v>
      </c>
      <c r="P8" s="5" t="s">
        <v>332</v>
      </c>
      <c r="Q8" s="3" t="s">
        <v>158</v>
      </c>
      <c r="R8" s="3" t="s">
        <v>341</v>
      </c>
      <c r="S8" s="3" t="s">
        <v>342</v>
      </c>
      <c r="T8" s="3" t="s">
        <v>353</v>
      </c>
      <c r="U8" s="3" t="s">
        <v>189</v>
      </c>
      <c r="V8" s="3" t="s">
        <v>356</v>
      </c>
      <c r="W8" s="3">
        <v>51</v>
      </c>
      <c r="X8" s="3" t="s">
        <v>365</v>
      </c>
      <c r="Y8" s="3">
        <v>51</v>
      </c>
      <c r="Z8" s="3" t="s">
        <v>365</v>
      </c>
      <c r="AA8" s="3">
        <v>13</v>
      </c>
      <c r="AB8" s="3" t="s">
        <v>243</v>
      </c>
      <c r="AC8" s="3">
        <v>42182</v>
      </c>
      <c r="AD8" s="3"/>
      <c r="AE8" s="3"/>
      <c r="AF8" s="3"/>
      <c r="AG8" s="3"/>
      <c r="AH8" s="3" t="s">
        <v>371</v>
      </c>
      <c r="AI8" s="3" t="s">
        <v>377</v>
      </c>
      <c r="AJ8" s="3" t="s">
        <v>288</v>
      </c>
      <c r="AK8" s="4">
        <v>44259</v>
      </c>
      <c r="AL8" s="4">
        <v>44259</v>
      </c>
      <c r="AM8" s="4">
        <v>44561</v>
      </c>
      <c r="AN8" s="6">
        <v>73710</v>
      </c>
      <c r="AO8" s="6">
        <v>73710</v>
      </c>
      <c r="AP8" s="3"/>
      <c r="AQ8" s="3"/>
      <c r="AR8" s="3" t="s">
        <v>378</v>
      </c>
      <c r="AS8" s="3"/>
      <c r="AT8" s="3" t="s">
        <v>379</v>
      </c>
      <c r="AU8" s="3" t="s">
        <v>380</v>
      </c>
      <c r="AV8" s="3"/>
      <c r="AW8" s="4">
        <v>44259</v>
      </c>
      <c r="AX8" s="4">
        <v>44561</v>
      </c>
      <c r="AY8" s="7" t="s">
        <v>395</v>
      </c>
      <c r="AZ8" s="3"/>
      <c r="BA8" s="3" t="s">
        <v>410</v>
      </c>
      <c r="BB8" s="3" t="s">
        <v>411</v>
      </c>
      <c r="BC8" s="3"/>
      <c r="BD8" s="3" t="s">
        <v>255</v>
      </c>
      <c r="BE8" s="3"/>
      <c r="BF8" s="3" t="s">
        <v>412</v>
      </c>
      <c r="BG8" s="3"/>
      <c r="BH8" s="3"/>
      <c r="BI8" s="3"/>
      <c r="BJ8" s="3"/>
      <c r="BK8" s="3" t="s">
        <v>377</v>
      </c>
      <c r="BL8" s="4">
        <v>44386</v>
      </c>
      <c r="BM8" s="4">
        <v>44386</v>
      </c>
      <c r="BN8" s="3" t="s">
        <v>434</v>
      </c>
    </row>
    <row r="9" spans="1:66" ht="15" customHeight="1" x14ac:dyDescent="0.25">
      <c r="A9" s="3">
        <v>2021</v>
      </c>
      <c r="B9" s="4">
        <v>44287</v>
      </c>
      <c r="C9" s="4">
        <v>44377</v>
      </c>
      <c r="D9" s="3" t="s">
        <v>149</v>
      </c>
      <c r="E9" s="3" t="s">
        <v>153</v>
      </c>
      <c r="F9" s="3" t="s">
        <v>156</v>
      </c>
      <c r="G9" s="3" t="s">
        <v>290</v>
      </c>
      <c r="H9" s="3" t="s">
        <v>289</v>
      </c>
      <c r="I9" s="3"/>
      <c r="J9" s="8" t="s">
        <v>305</v>
      </c>
      <c r="K9" s="3">
        <v>2</v>
      </c>
      <c r="L9" s="8"/>
      <c r="M9" s="8"/>
      <c r="N9" s="8"/>
      <c r="O9" s="8" t="s">
        <v>319</v>
      </c>
      <c r="P9" s="8" t="s">
        <v>333</v>
      </c>
      <c r="Q9" s="3" t="s">
        <v>183</v>
      </c>
      <c r="R9" s="8" t="s">
        <v>343</v>
      </c>
      <c r="S9" s="8">
        <v>269</v>
      </c>
      <c r="T9" s="8">
        <v>3</v>
      </c>
      <c r="U9" s="3" t="s">
        <v>189</v>
      </c>
      <c r="V9" s="8" t="s">
        <v>357</v>
      </c>
      <c r="W9" s="8">
        <v>15</v>
      </c>
      <c r="X9" s="8" t="s">
        <v>366</v>
      </c>
      <c r="Y9" s="8">
        <v>15</v>
      </c>
      <c r="Z9" s="8" t="s">
        <v>366</v>
      </c>
      <c r="AA9" s="8">
        <v>15</v>
      </c>
      <c r="AB9" s="3" t="s">
        <v>222</v>
      </c>
      <c r="AC9" s="9" t="s">
        <v>370</v>
      </c>
      <c r="AD9" s="8"/>
      <c r="AE9" s="8"/>
      <c r="AF9" s="8"/>
      <c r="AG9" s="8"/>
      <c r="AH9" s="8" t="s">
        <v>371</v>
      </c>
      <c r="AI9" s="8" t="s">
        <v>377</v>
      </c>
      <c r="AJ9" s="8" t="s">
        <v>290</v>
      </c>
      <c r="AK9" s="4">
        <v>44298</v>
      </c>
      <c r="AL9" s="4">
        <v>44298</v>
      </c>
      <c r="AM9" s="4">
        <v>44301</v>
      </c>
      <c r="AN9" s="6">
        <v>11250</v>
      </c>
      <c r="AO9" s="6">
        <v>13050</v>
      </c>
      <c r="AP9" s="3"/>
      <c r="AQ9" s="3"/>
      <c r="AR9" s="3" t="s">
        <v>378</v>
      </c>
      <c r="AS9" s="3"/>
      <c r="AT9" s="3" t="s">
        <v>379</v>
      </c>
      <c r="AU9" s="3" t="s">
        <v>381</v>
      </c>
      <c r="AV9" s="3"/>
      <c r="AW9" s="4">
        <v>44298</v>
      </c>
      <c r="AX9" s="4">
        <v>44301</v>
      </c>
      <c r="AY9" s="7" t="s">
        <v>396</v>
      </c>
      <c r="AZ9" s="3"/>
      <c r="BA9" s="3" t="s">
        <v>410</v>
      </c>
      <c r="BB9" s="3" t="s">
        <v>411</v>
      </c>
      <c r="BC9" s="3"/>
      <c r="BD9" s="3" t="s">
        <v>255</v>
      </c>
      <c r="BE9" s="3"/>
      <c r="BF9" s="3" t="s">
        <v>412</v>
      </c>
      <c r="BG9" s="3"/>
      <c r="BH9" s="3"/>
      <c r="BI9" s="3"/>
      <c r="BJ9" s="3"/>
      <c r="BK9" s="3" t="s">
        <v>377</v>
      </c>
      <c r="BL9" s="4">
        <v>44386</v>
      </c>
      <c r="BM9" s="4">
        <v>44386</v>
      </c>
      <c r="BN9" s="3" t="s">
        <v>428</v>
      </c>
    </row>
    <row r="10" spans="1:66" ht="15" customHeight="1" x14ac:dyDescent="0.25">
      <c r="A10" s="3">
        <v>2021</v>
      </c>
      <c r="B10" s="4">
        <v>44287</v>
      </c>
      <c r="C10" s="4">
        <v>44377</v>
      </c>
      <c r="D10" s="3" t="s">
        <v>149</v>
      </c>
      <c r="E10" s="3" t="s">
        <v>155</v>
      </c>
      <c r="F10" s="3" t="s">
        <v>156</v>
      </c>
      <c r="G10" s="3" t="s">
        <v>291</v>
      </c>
      <c r="H10" s="3" t="s">
        <v>289</v>
      </c>
      <c r="I10" s="3"/>
      <c r="J10" s="8" t="s">
        <v>306</v>
      </c>
      <c r="K10" s="3">
        <v>3</v>
      </c>
      <c r="L10" s="8" t="s">
        <v>313</v>
      </c>
      <c r="M10" s="8" t="s">
        <v>320</v>
      </c>
      <c r="N10" s="8" t="s">
        <v>321</v>
      </c>
      <c r="O10" s="8"/>
      <c r="P10" s="8" t="s">
        <v>334</v>
      </c>
      <c r="Q10" s="3" t="s">
        <v>164</v>
      </c>
      <c r="R10" s="8" t="s">
        <v>344</v>
      </c>
      <c r="S10" s="8" t="s">
        <v>345</v>
      </c>
      <c r="T10" s="8" t="s">
        <v>354</v>
      </c>
      <c r="U10" s="3" t="s">
        <v>189</v>
      </c>
      <c r="V10" s="8" t="s">
        <v>358</v>
      </c>
      <c r="W10" s="8">
        <v>48</v>
      </c>
      <c r="X10" s="8" t="s">
        <v>367</v>
      </c>
      <c r="Y10" s="8">
        <v>48</v>
      </c>
      <c r="Z10" s="8" t="s">
        <v>367</v>
      </c>
      <c r="AA10" s="8">
        <v>13</v>
      </c>
      <c r="AB10" s="3" t="s">
        <v>243</v>
      </c>
      <c r="AC10" s="8">
        <v>42088</v>
      </c>
      <c r="AD10" s="8"/>
      <c r="AE10" s="8"/>
      <c r="AF10" s="8"/>
      <c r="AG10" s="8"/>
      <c r="AH10" s="8" t="s">
        <v>372</v>
      </c>
      <c r="AI10" s="8" t="s">
        <v>377</v>
      </c>
      <c r="AJ10" s="8" t="s">
        <v>291</v>
      </c>
      <c r="AK10" s="4">
        <v>44305</v>
      </c>
      <c r="AL10" s="4">
        <v>44305</v>
      </c>
      <c r="AM10" s="4">
        <v>44307</v>
      </c>
      <c r="AN10" s="6">
        <v>35850</v>
      </c>
      <c r="AO10" s="6">
        <v>41586</v>
      </c>
      <c r="AP10" s="3"/>
      <c r="AQ10" s="3"/>
      <c r="AR10" s="3" t="s">
        <v>378</v>
      </c>
      <c r="AS10" s="3"/>
      <c r="AT10" s="3" t="s">
        <v>379</v>
      </c>
      <c r="AU10" s="3" t="s">
        <v>382</v>
      </c>
      <c r="AV10" s="3"/>
      <c r="AW10" s="4">
        <v>44305</v>
      </c>
      <c r="AX10" s="4">
        <v>44307</v>
      </c>
      <c r="AY10" s="7" t="s">
        <v>397</v>
      </c>
      <c r="AZ10" s="3"/>
      <c r="BA10" s="3" t="s">
        <v>410</v>
      </c>
      <c r="BB10" s="3" t="s">
        <v>411</v>
      </c>
      <c r="BC10" s="3"/>
      <c r="BD10" s="3" t="s">
        <v>255</v>
      </c>
      <c r="BE10" s="3"/>
      <c r="BF10" s="3" t="s">
        <v>413</v>
      </c>
      <c r="BG10" s="3"/>
      <c r="BH10" s="3"/>
      <c r="BI10" s="3"/>
      <c r="BJ10" s="3"/>
      <c r="BK10" s="3" t="s">
        <v>377</v>
      </c>
      <c r="BL10" s="4">
        <v>44386</v>
      </c>
      <c r="BM10" s="4">
        <v>44386</v>
      </c>
      <c r="BN10" s="3" t="s">
        <v>429</v>
      </c>
    </row>
    <row r="11" spans="1:66" ht="15" customHeight="1" x14ac:dyDescent="0.25">
      <c r="A11" s="3">
        <v>2021</v>
      </c>
      <c r="B11" s="4">
        <v>44287</v>
      </c>
      <c r="C11" s="4">
        <v>44377</v>
      </c>
      <c r="D11" s="3" t="s">
        <v>149</v>
      </c>
      <c r="E11" s="3" t="s">
        <v>153</v>
      </c>
      <c r="F11" s="3" t="s">
        <v>156</v>
      </c>
      <c r="G11" s="3" t="s">
        <v>292</v>
      </c>
      <c r="H11" s="3" t="s">
        <v>289</v>
      </c>
      <c r="I11" s="3"/>
      <c r="J11" s="8" t="s">
        <v>307</v>
      </c>
      <c r="K11" s="3">
        <v>4</v>
      </c>
      <c r="L11" s="8"/>
      <c r="M11" s="8"/>
      <c r="N11" s="8"/>
      <c r="O11" s="8" t="s">
        <v>322</v>
      </c>
      <c r="P11" s="8" t="s">
        <v>335</v>
      </c>
      <c r="Q11" s="3" t="s">
        <v>183</v>
      </c>
      <c r="R11" s="8" t="s">
        <v>346</v>
      </c>
      <c r="S11" s="8">
        <v>162</v>
      </c>
      <c r="T11" s="8"/>
      <c r="U11" s="3" t="s">
        <v>189</v>
      </c>
      <c r="V11" s="8" t="s">
        <v>359</v>
      </c>
      <c r="W11" s="8">
        <v>48</v>
      </c>
      <c r="X11" s="8" t="s">
        <v>367</v>
      </c>
      <c r="Y11" s="8">
        <v>48</v>
      </c>
      <c r="Z11" s="8" t="s">
        <v>367</v>
      </c>
      <c r="AA11" s="8">
        <v>13</v>
      </c>
      <c r="AB11" s="3" t="s">
        <v>243</v>
      </c>
      <c r="AC11" s="8">
        <v>42083</v>
      </c>
      <c r="AD11" s="8"/>
      <c r="AE11" s="8"/>
      <c r="AF11" s="8"/>
      <c r="AG11" s="8"/>
      <c r="AH11" s="8" t="s">
        <v>373</v>
      </c>
      <c r="AI11" s="8" t="s">
        <v>377</v>
      </c>
      <c r="AJ11" s="8" t="s">
        <v>292</v>
      </c>
      <c r="AK11" s="4">
        <v>44316</v>
      </c>
      <c r="AL11" s="4">
        <v>44316</v>
      </c>
      <c r="AM11" s="4">
        <v>44323</v>
      </c>
      <c r="AN11" s="6">
        <v>62461.42</v>
      </c>
      <c r="AO11" s="6">
        <v>72455.25</v>
      </c>
      <c r="AP11" s="3"/>
      <c r="AQ11" s="3"/>
      <c r="AR11" s="3" t="s">
        <v>378</v>
      </c>
      <c r="AS11" s="3"/>
      <c r="AT11" s="3" t="s">
        <v>379</v>
      </c>
      <c r="AU11" s="3" t="s">
        <v>383</v>
      </c>
      <c r="AV11" s="3"/>
      <c r="AW11" s="4">
        <v>44316</v>
      </c>
      <c r="AX11" s="4">
        <v>44323</v>
      </c>
      <c r="AY11" s="7" t="s">
        <v>398</v>
      </c>
      <c r="AZ11" s="3"/>
      <c r="BA11" s="3" t="s">
        <v>410</v>
      </c>
      <c r="BB11" s="3" t="s">
        <v>411</v>
      </c>
      <c r="BC11" s="3"/>
      <c r="BD11" s="3" t="s">
        <v>255</v>
      </c>
      <c r="BE11" s="3"/>
      <c r="BF11" s="3" t="s">
        <v>412</v>
      </c>
      <c r="BG11" s="3"/>
      <c r="BH11" s="3"/>
      <c r="BI11" s="3"/>
      <c r="BJ11" s="3"/>
      <c r="BK11" s="3" t="s">
        <v>377</v>
      </c>
      <c r="BL11" s="4">
        <v>44386</v>
      </c>
      <c r="BM11" s="4">
        <v>44386</v>
      </c>
      <c r="BN11" s="3" t="s">
        <v>430</v>
      </c>
    </row>
    <row r="12" spans="1:66" ht="15" customHeight="1" x14ac:dyDescent="0.25">
      <c r="A12" s="3">
        <v>2021</v>
      </c>
      <c r="B12" s="4">
        <v>44287</v>
      </c>
      <c r="C12" s="4">
        <v>44377</v>
      </c>
      <c r="D12" s="3" t="s">
        <v>149</v>
      </c>
      <c r="E12" s="3" t="s">
        <v>153</v>
      </c>
      <c r="F12" s="3" t="s">
        <v>156</v>
      </c>
      <c r="G12" s="3" t="s">
        <v>293</v>
      </c>
      <c r="H12" s="3" t="s">
        <v>289</v>
      </c>
      <c r="I12" s="3"/>
      <c r="J12" s="8" t="s">
        <v>308</v>
      </c>
      <c r="K12" s="3">
        <v>5</v>
      </c>
      <c r="L12" s="8"/>
      <c r="M12" s="8"/>
      <c r="N12" s="8"/>
      <c r="O12" s="8" t="s">
        <v>323</v>
      </c>
      <c r="P12" s="8" t="s">
        <v>336</v>
      </c>
      <c r="Q12" s="3" t="s">
        <v>172</v>
      </c>
      <c r="R12" s="8" t="s">
        <v>347</v>
      </c>
      <c r="S12" s="8">
        <v>1306</v>
      </c>
      <c r="T12" s="8" t="s">
        <v>355</v>
      </c>
      <c r="U12" s="3" t="s">
        <v>189</v>
      </c>
      <c r="V12" s="8" t="s">
        <v>360</v>
      </c>
      <c r="W12" s="8">
        <v>48</v>
      </c>
      <c r="X12" s="8" t="s">
        <v>367</v>
      </c>
      <c r="Y12" s="8">
        <v>48</v>
      </c>
      <c r="Z12" s="8" t="s">
        <v>367</v>
      </c>
      <c r="AA12" s="8">
        <v>13</v>
      </c>
      <c r="AB12" s="3" t="s">
        <v>243</v>
      </c>
      <c r="AC12" s="8">
        <v>42082</v>
      </c>
      <c r="AD12" s="8"/>
      <c r="AE12" s="8"/>
      <c r="AF12" s="8"/>
      <c r="AG12" s="8"/>
      <c r="AH12" s="8" t="s">
        <v>373</v>
      </c>
      <c r="AI12" s="8" t="s">
        <v>377</v>
      </c>
      <c r="AJ12" s="8" t="s">
        <v>293</v>
      </c>
      <c r="AK12" s="4">
        <v>44320</v>
      </c>
      <c r="AL12" s="4">
        <v>44320</v>
      </c>
      <c r="AM12" s="4">
        <v>44334</v>
      </c>
      <c r="AN12" s="6">
        <v>15127.6</v>
      </c>
      <c r="AO12" s="6">
        <v>17548.02</v>
      </c>
      <c r="AP12" s="3"/>
      <c r="AQ12" s="3"/>
      <c r="AR12" s="3" t="s">
        <v>378</v>
      </c>
      <c r="AS12" s="3"/>
      <c r="AT12" s="3" t="s">
        <v>379</v>
      </c>
      <c r="AU12" s="3" t="s">
        <v>384</v>
      </c>
      <c r="AV12" s="3"/>
      <c r="AW12" s="4">
        <v>44320</v>
      </c>
      <c r="AX12" s="4">
        <v>44334</v>
      </c>
      <c r="AY12" s="7" t="s">
        <v>399</v>
      </c>
      <c r="AZ12" s="3"/>
      <c r="BA12" s="3" t="s">
        <v>410</v>
      </c>
      <c r="BB12" s="3" t="s">
        <v>411</v>
      </c>
      <c r="BC12" s="3"/>
      <c r="BD12" s="3" t="s">
        <v>255</v>
      </c>
      <c r="BE12" s="3"/>
      <c r="BF12" s="3" t="s">
        <v>412</v>
      </c>
      <c r="BG12" s="3"/>
      <c r="BH12" s="3"/>
      <c r="BI12" s="3"/>
      <c r="BJ12" s="3"/>
      <c r="BK12" s="3" t="s">
        <v>377</v>
      </c>
      <c r="BL12" s="4">
        <v>44386</v>
      </c>
      <c r="BM12" s="4">
        <v>44386</v>
      </c>
      <c r="BN12" s="3" t="s">
        <v>428</v>
      </c>
    </row>
    <row r="13" spans="1:66" ht="15" customHeight="1" x14ac:dyDescent="0.25">
      <c r="A13" s="3">
        <v>2021</v>
      </c>
      <c r="B13" s="4">
        <v>44287</v>
      </c>
      <c r="C13" s="4">
        <v>44377</v>
      </c>
      <c r="D13" s="3" t="s">
        <v>149</v>
      </c>
      <c r="E13" s="3" t="s">
        <v>155</v>
      </c>
      <c r="F13" s="3" t="s">
        <v>156</v>
      </c>
      <c r="G13" s="3" t="s">
        <v>294</v>
      </c>
      <c r="H13" s="3" t="s">
        <v>289</v>
      </c>
      <c r="I13" s="3"/>
      <c r="J13" s="8" t="s">
        <v>306</v>
      </c>
      <c r="K13" s="3">
        <v>6</v>
      </c>
      <c r="L13" s="8" t="s">
        <v>313</v>
      </c>
      <c r="M13" s="8" t="s">
        <v>320</v>
      </c>
      <c r="N13" s="8" t="s">
        <v>321</v>
      </c>
      <c r="O13" s="8"/>
      <c r="P13" s="8" t="s">
        <v>334</v>
      </c>
      <c r="Q13" s="3" t="s">
        <v>164</v>
      </c>
      <c r="R13" s="8" t="s">
        <v>344</v>
      </c>
      <c r="S13" s="8" t="s">
        <v>345</v>
      </c>
      <c r="T13" s="8" t="s">
        <v>354</v>
      </c>
      <c r="U13" s="3" t="s">
        <v>189</v>
      </c>
      <c r="V13" s="8" t="s">
        <v>358</v>
      </c>
      <c r="W13" s="8">
        <v>48</v>
      </c>
      <c r="X13" s="8" t="s">
        <v>367</v>
      </c>
      <c r="Y13" s="8">
        <v>48</v>
      </c>
      <c r="Z13" s="8" t="s">
        <v>367</v>
      </c>
      <c r="AA13" s="8">
        <v>13</v>
      </c>
      <c r="AB13" s="3" t="s">
        <v>243</v>
      </c>
      <c r="AC13" s="8">
        <v>42088</v>
      </c>
      <c r="AD13" s="8"/>
      <c r="AE13" s="8"/>
      <c r="AF13" s="8"/>
      <c r="AG13" s="8"/>
      <c r="AH13" s="8" t="s">
        <v>372</v>
      </c>
      <c r="AI13" s="8" t="s">
        <v>377</v>
      </c>
      <c r="AJ13" s="8" t="s">
        <v>294</v>
      </c>
      <c r="AK13" s="4">
        <v>44327</v>
      </c>
      <c r="AL13" s="4">
        <v>44327</v>
      </c>
      <c r="AM13" s="4">
        <v>44330</v>
      </c>
      <c r="AN13" s="6">
        <v>42995</v>
      </c>
      <c r="AO13" s="6">
        <v>49874.2</v>
      </c>
      <c r="AP13" s="3"/>
      <c r="AQ13" s="3"/>
      <c r="AR13" s="3" t="s">
        <v>378</v>
      </c>
      <c r="AS13" s="3"/>
      <c r="AT13" s="3" t="s">
        <v>379</v>
      </c>
      <c r="AU13" s="3" t="s">
        <v>385</v>
      </c>
      <c r="AV13" s="3"/>
      <c r="AW13" s="4">
        <v>44327</v>
      </c>
      <c r="AX13" s="4">
        <v>44330</v>
      </c>
      <c r="AY13" s="7" t="s">
        <v>400</v>
      </c>
      <c r="AZ13" s="3"/>
      <c r="BA13" s="3" t="s">
        <v>410</v>
      </c>
      <c r="BB13" s="3" t="s">
        <v>411</v>
      </c>
      <c r="BC13" s="3"/>
      <c r="BD13" s="3" t="s">
        <v>255</v>
      </c>
      <c r="BE13" s="3"/>
      <c r="BF13" s="3" t="s">
        <v>413</v>
      </c>
      <c r="BG13" s="3"/>
      <c r="BH13" s="3"/>
      <c r="BI13" s="3"/>
      <c r="BJ13" s="3"/>
      <c r="BK13" s="3" t="s">
        <v>377</v>
      </c>
      <c r="BL13" s="4">
        <v>44386</v>
      </c>
      <c r="BM13" s="4">
        <v>44386</v>
      </c>
      <c r="BN13" s="3" t="s">
        <v>429</v>
      </c>
    </row>
    <row r="14" spans="1:66" ht="15" customHeight="1" x14ac:dyDescent="0.25">
      <c r="A14" s="3">
        <v>2021</v>
      </c>
      <c r="B14" s="4">
        <v>44287</v>
      </c>
      <c r="C14" s="4">
        <v>44377</v>
      </c>
      <c r="D14" s="3" t="s">
        <v>149</v>
      </c>
      <c r="E14" s="3" t="s">
        <v>153</v>
      </c>
      <c r="F14" s="3" t="s">
        <v>156</v>
      </c>
      <c r="G14" s="3" t="s">
        <v>295</v>
      </c>
      <c r="H14" s="3" t="s">
        <v>289</v>
      </c>
      <c r="I14" s="3"/>
      <c r="J14" s="8" t="s">
        <v>309</v>
      </c>
      <c r="K14" s="3">
        <v>7</v>
      </c>
      <c r="L14" s="8" t="s">
        <v>314</v>
      </c>
      <c r="M14" s="8" t="s">
        <v>324</v>
      </c>
      <c r="N14" s="8" t="s">
        <v>325</v>
      </c>
      <c r="O14" s="8"/>
      <c r="P14" s="8" t="s">
        <v>337</v>
      </c>
      <c r="Q14" s="3" t="s">
        <v>164</v>
      </c>
      <c r="R14" s="8" t="s">
        <v>348</v>
      </c>
      <c r="S14" s="8"/>
      <c r="T14" s="8"/>
      <c r="U14" s="3" t="s">
        <v>189</v>
      </c>
      <c r="V14" s="8" t="s">
        <v>361</v>
      </c>
      <c r="W14" s="8">
        <v>67</v>
      </c>
      <c r="X14" s="8" t="s">
        <v>368</v>
      </c>
      <c r="Y14" s="8">
        <v>67</v>
      </c>
      <c r="Z14" s="8" t="s">
        <v>368</v>
      </c>
      <c r="AA14" s="8">
        <v>13</v>
      </c>
      <c r="AB14" s="3" t="s">
        <v>243</v>
      </c>
      <c r="AC14" s="8">
        <v>42760</v>
      </c>
      <c r="AD14" s="8"/>
      <c r="AE14" s="8"/>
      <c r="AF14" s="8"/>
      <c r="AG14" s="8"/>
      <c r="AH14" s="8" t="s">
        <v>374</v>
      </c>
      <c r="AI14" s="8" t="s">
        <v>377</v>
      </c>
      <c r="AJ14" s="8" t="s">
        <v>295</v>
      </c>
      <c r="AK14" s="4">
        <v>44327</v>
      </c>
      <c r="AL14" s="4">
        <v>44327</v>
      </c>
      <c r="AM14" s="4">
        <v>44333</v>
      </c>
      <c r="AN14" s="6">
        <v>24900</v>
      </c>
      <c r="AO14" s="6">
        <v>28884</v>
      </c>
      <c r="AP14" s="3"/>
      <c r="AQ14" s="3"/>
      <c r="AR14" s="3" t="s">
        <v>378</v>
      </c>
      <c r="AS14" s="3"/>
      <c r="AT14" s="3" t="s">
        <v>379</v>
      </c>
      <c r="AU14" s="3" t="s">
        <v>386</v>
      </c>
      <c r="AV14" s="3"/>
      <c r="AW14" s="4">
        <v>44327</v>
      </c>
      <c r="AX14" s="4">
        <v>44333</v>
      </c>
      <c r="AY14" s="7" t="s">
        <v>401</v>
      </c>
      <c r="AZ14" s="3"/>
      <c r="BA14" s="3" t="s">
        <v>410</v>
      </c>
      <c r="BB14" s="3" t="s">
        <v>411</v>
      </c>
      <c r="BC14" s="3"/>
      <c r="BD14" s="3" t="s">
        <v>255</v>
      </c>
      <c r="BE14" s="3"/>
      <c r="BF14" s="3" t="s">
        <v>412</v>
      </c>
      <c r="BG14" s="3"/>
      <c r="BH14" s="3"/>
      <c r="BI14" s="3"/>
      <c r="BJ14" s="3"/>
      <c r="BK14" s="3" t="s">
        <v>377</v>
      </c>
      <c r="BL14" s="4">
        <v>44386</v>
      </c>
      <c r="BM14" s="4">
        <v>44386</v>
      </c>
      <c r="BN14" s="3" t="s">
        <v>431</v>
      </c>
    </row>
    <row r="15" spans="1:66" ht="15" customHeight="1" x14ac:dyDescent="0.25">
      <c r="A15" s="3">
        <v>2021</v>
      </c>
      <c r="B15" s="4">
        <v>44287</v>
      </c>
      <c r="C15" s="4">
        <v>44377</v>
      </c>
      <c r="D15" s="3" t="s">
        <v>149</v>
      </c>
      <c r="E15" s="3" t="s">
        <v>153</v>
      </c>
      <c r="F15" s="3" t="s">
        <v>156</v>
      </c>
      <c r="G15" s="3" t="s">
        <v>296</v>
      </c>
      <c r="H15" s="3" t="s">
        <v>289</v>
      </c>
      <c r="I15" s="3"/>
      <c r="J15" s="5" t="s">
        <v>310</v>
      </c>
      <c r="K15" s="3">
        <v>8</v>
      </c>
      <c r="L15" s="5" t="s">
        <v>315</v>
      </c>
      <c r="M15" s="5" t="s">
        <v>326</v>
      </c>
      <c r="N15" s="5" t="s">
        <v>327</v>
      </c>
      <c r="O15" s="5"/>
      <c r="P15" s="5" t="s">
        <v>338</v>
      </c>
      <c r="Q15" s="3" t="s">
        <v>172</v>
      </c>
      <c r="R15" s="5" t="s">
        <v>349</v>
      </c>
      <c r="S15" s="5">
        <v>5112</v>
      </c>
      <c r="T15" s="5"/>
      <c r="U15" s="3" t="s">
        <v>198</v>
      </c>
      <c r="V15" s="5" t="s">
        <v>362</v>
      </c>
      <c r="W15" s="8">
        <v>48</v>
      </c>
      <c r="X15" s="8" t="s">
        <v>367</v>
      </c>
      <c r="Y15" s="8">
        <v>48</v>
      </c>
      <c r="Z15" s="8" t="s">
        <v>367</v>
      </c>
      <c r="AA15" s="5">
        <v>13</v>
      </c>
      <c r="AB15" s="3" t="s">
        <v>243</v>
      </c>
      <c r="AC15" s="5">
        <v>42039</v>
      </c>
      <c r="AD15" s="5"/>
      <c r="AE15" s="5"/>
      <c r="AF15" s="5"/>
      <c r="AG15" s="5"/>
      <c r="AH15" s="5" t="s">
        <v>375</v>
      </c>
      <c r="AI15" s="5" t="s">
        <v>377</v>
      </c>
      <c r="AJ15" s="5" t="s">
        <v>296</v>
      </c>
      <c r="AK15" s="4">
        <v>44327</v>
      </c>
      <c r="AL15" s="4">
        <v>44327</v>
      </c>
      <c r="AM15" s="4">
        <v>44330</v>
      </c>
      <c r="AN15" s="10">
        <v>8298.2800000000007</v>
      </c>
      <c r="AO15" s="10">
        <v>9626</v>
      </c>
      <c r="AP15" s="3"/>
      <c r="AQ15" s="3"/>
      <c r="AR15" s="3" t="s">
        <v>378</v>
      </c>
      <c r="AS15" s="3"/>
      <c r="AT15" s="3" t="s">
        <v>379</v>
      </c>
      <c r="AU15" s="3" t="s">
        <v>387</v>
      </c>
      <c r="AV15" s="3"/>
      <c r="AW15" s="4">
        <v>44327</v>
      </c>
      <c r="AX15" s="4">
        <v>44330</v>
      </c>
      <c r="AY15" s="7" t="s">
        <v>402</v>
      </c>
      <c r="AZ15" s="3"/>
      <c r="BA15" s="3" t="s">
        <v>410</v>
      </c>
      <c r="BB15" s="3" t="s">
        <v>411</v>
      </c>
      <c r="BC15" s="3"/>
      <c r="BD15" s="3" t="s">
        <v>255</v>
      </c>
      <c r="BE15" s="3"/>
      <c r="BF15" s="3" t="s">
        <v>412</v>
      </c>
      <c r="BG15" s="3"/>
      <c r="BH15" s="3"/>
      <c r="BI15" s="3"/>
      <c r="BJ15" s="3"/>
      <c r="BK15" s="3" t="s">
        <v>377</v>
      </c>
      <c r="BL15" s="4">
        <v>44386</v>
      </c>
      <c r="BM15" s="4">
        <v>44386</v>
      </c>
      <c r="BN15" s="3" t="s">
        <v>432</v>
      </c>
    </row>
    <row r="16" spans="1:66" ht="15" customHeight="1" x14ac:dyDescent="0.25">
      <c r="A16" s="3">
        <v>2021</v>
      </c>
      <c r="B16" s="4">
        <v>44287</v>
      </c>
      <c r="C16" s="4">
        <v>44377</v>
      </c>
      <c r="D16" s="3" t="s">
        <v>149</v>
      </c>
      <c r="E16" s="3" t="s">
        <v>153</v>
      </c>
      <c r="F16" s="3" t="s">
        <v>156</v>
      </c>
      <c r="G16" s="3" t="s">
        <v>297</v>
      </c>
      <c r="H16" s="3" t="s">
        <v>289</v>
      </c>
      <c r="I16" s="3"/>
      <c r="J16" s="8" t="s">
        <v>311</v>
      </c>
      <c r="K16" s="3">
        <v>9</v>
      </c>
      <c r="L16" s="8" t="s">
        <v>314</v>
      </c>
      <c r="M16" s="8" t="s">
        <v>324</v>
      </c>
      <c r="N16" s="8" t="s">
        <v>325</v>
      </c>
      <c r="O16" s="8"/>
      <c r="P16" s="8" t="s">
        <v>337</v>
      </c>
      <c r="Q16" s="3" t="s">
        <v>164</v>
      </c>
      <c r="R16" s="8" t="s">
        <v>348</v>
      </c>
      <c r="S16" s="8"/>
      <c r="T16" s="8"/>
      <c r="U16" s="3" t="s">
        <v>189</v>
      </c>
      <c r="V16" s="8" t="s">
        <v>361</v>
      </c>
      <c r="W16" s="8">
        <v>67</v>
      </c>
      <c r="X16" s="8" t="s">
        <v>368</v>
      </c>
      <c r="Y16" s="8">
        <v>67</v>
      </c>
      <c r="Z16" s="8" t="s">
        <v>368</v>
      </c>
      <c r="AA16" s="8">
        <v>13</v>
      </c>
      <c r="AB16" s="3" t="s">
        <v>243</v>
      </c>
      <c r="AC16" s="8">
        <v>42760</v>
      </c>
      <c r="AD16" s="8"/>
      <c r="AE16" s="8"/>
      <c r="AF16" s="8"/>
      <c r="AG16" s="8"/>
      <c r="AH16" s="8" t="s">
        <v>373</v>
      </c>
      <c r="AI16" s="8" t="s">
        <v>377</v>
      </c>
      <c r="AJ16" s="8" t="s">
        <v>297</v>
      </c>
      <c r="AK16" s="4">
        <v>44328</v>
      </c>
      <c r="AL16" s="4">
        <v>44328</v>
      </c>
      <c r="AM16" s="4">
        <v>44333</v>
      </c>
      <c r="AN16" s="6">
        <v>5463.35</v>
      </c>
      <c r="AO16" s="6">
        <v>6337.49</v>
      </c>
      <c r="AP16" s="3"/>
      <c r="AQ16" s="3"/>
      <c r="AR16" s="3" t="s">
        <v>378</v>
      </c>
      <c r="AS16" s="3"/>
      <c r="AT16" s="3" t="s">
        <v>379</v>
      </c>
      <c r="AU16" s="3" t="s">
        <v>388</v>
      </c>
      <c r="AV16" s="3"/>
      <c r="AW16" s="4">
        <v>44328</v>
      </c>
      <c r="AX16" s="4">
        <v>44333</v>
      </c>
      <c r="AY16" s="7" t="s">
        <v>403</v>
      </c>
      <c r="AZ16" s="3"/>
      <c r="BA16" s="3" t="s">
        <v>410</v>
      </c>
      <c r="BB16" s="3" t="s">
        <v>411</v>
      </c>
      <c r="BC16" s="3"/>
      <c r="BD16" s="3" t="s">
        <v>255</v>
      </c>
      <c r="BE16" s="3"/>
      <c r="BF16" s="3" t="s">
        <v>412</v>
      </c>
      <c r="BG16" s="3"/>
      <c r="BH16" s="3"/>
      <c r="BI16" s="3"/>
      <c r="BJ16" s="3"/>
      <c r="BK16" s="3" t="s">
        <v>377</v>
      </c>
      <c r="BL16" s="4">
        <v>44386</v>
      </c>
      <c r="BM16" s="4">
        <v>44386</v>
      </c>
      <c r="BN16" s="3" t="s">
        <v>433</v>
      </c>
    </row>
    <row r="17" spans="1:66" ht="15" customHeight="1" x14ac:dyDescent="0.25">
      <c r="A17" s="3">
        <v>2021</v>
      </c>
      <c r="B17" s="4">
        <v>44287</v>
      </c>
      <c r="C17" s="4">
        <v>44377</v>
      </c>
      <c r="D17" s="3" t="s">
        <v>149</v>
      </c>
      <c r="E17" s="3" t="s">
        <v>153</v>
      </c>
      <c r="F17" s="3" t="s">
        <v>156</v>
      </c>
      <c r="G17" s="3" t="s">
        <v>298</v>
      </c>
      <c r="H17" s="3" t="s">
        <v>289</v>
      </c>
      <c r="I17" s="3"/>
      <c r="J17" s="8" t="s">
        <v>310</v>
      </c>
      <c r="K17" s="3">
        <v>10</v>
      </c>
      <c r="L17" s="8" t="s">
        <v>315</v>
      </c>
      <c r="M17" s="8" t="s">
        <v>326</v>
      </c>
      <c r="N17" s="8" t="s">
        <v>327</v>
      </c>
      <c r="O17" s="8"/>
      <c r="P17" s="5" t="s">
        <v>338</v>
      </c>
      <c r="Q17" s="3" t="s">
        <v>172</v>
      </c>
      <c r="R17" s="5" t="s">
        <v>349</v>
      </c>
      <c r="S17" s="5">
        <v>5112</v>
      </c>
      <c r="T17" s="5"/>
      <c r="U17" s="3" t="s">
        <v>198</v>
      </c>
      <c r="V17" s="5" t="s">
        <v>362</v>
      </c>
      <c r="W17" s="8">
        <v>48</v>
      </c>
      <c r="X17" s="8" t="s">
        <v>367</v>
      </c>
      <c r="Y17" s="8">
        <v>48</v>
      </c>
      <c r="Z17" s="8" t="s">
        <v>367</v>
      </c>
      <c r="AA17" s="5">
        <v>13</v>
      </c>
      <c r="AB17" s="3" t="s">
        <v>243</v>
      </c>
      <c r="AC17" s="5">
        <v>42039</v>
      </c>
      <c r="AD17" s="8"/>
      <c r="AE17" s="8"/>
      <c r="AF17" s="8"/>
      <c r="AG17" s="8"/>
      <c r="AH17" s="8" t="s">
        <v>373</v>
      </c>
      <c r="AI17" s="8" t="s">
        <v>377</v>
      </c>
      <c r="AJ17" s="8" t="s">
        <v>298</v>
      </c>
      <c r="AK17" s="4">
        <v>44329</v>
      </c>
      <c r="AL17" s="4">
        <v>44329</v>
      </c>
      <c r="AM17" s="4">
        <v>44334</v>
      </c>
      <c r="AN17" s="6">
        <v>8165.52</v>
      </c>
      <c r="AO17" s="6">
        <v>9472</v>
      </c>
      <c r="AP17" s="3"/>
      <c r="AQ17" s="3"/>
      <c r="AR17" s="3" t="s">
        <v>378</v>
      </c>
      <c r="AS17" s="3"/>
      <c r="AT17" s="3" t="s">
        <v>379</v>
      </c>
      <c r="AU17" s="3" t="s">
        <v>389</v>
      </c>
      <c r="AV17" s="3"/>
      <c r="AW17" s="4">
        <v>44329</v>
      </c>
      <c r="AX17" s="4">
        <v>44334</v>
      </c>
      <c r="AY17" s="7" t="s">
        <v>404</v>
      </c>
      <c r="AZ17" s="3"/>
      <c r="BA17" s="3" t="s">
        <v>410</v>
      </c>
      <c r="BB17" s="3" t="s">
        <v>411</v>
      </c>
      <c r="BC17" s="3"/>
      <c r="BD17" s="3" t="s">
        <v>255</v>
      </c>
      <c r="BE17" s="3"/>
      <c r="BF17" s="3" t="s">
        <v>412</v>
      </c>
      <c r="BG17" s="3"/>
      <c r="BH17" s="3"/>
      <c r="BI17" s="3"/>
      <c r="BJ17" s="3"/>
      <c r="BK17" s="3" t="s">
        <v>377</v>
      </c>
      <c r="BL17" s="4">
        <v>44386</v>
      </c>
      <c r="BM17" s="4">
        <v>44386</v>
      </c>
      <c r="BN17" s="3" t="s">
        <v>432</v>
      </c>
    </row>
    <row r="18" spans="1:66" ht="15" customHeight="1" x14ac:dyDescent="0.25">
      <c r="A18" s="3">
        <v>2021</v>
      </c>
      <c r="B18" s="4">
        <v>44287</v>
      </c>
      <c r="C18" s="4">
        <v>44377</v>
      </c>
      <c r="D18" s="3" t="s">
        <v>149</v>
      </c>
      <c r="E18" s="3" t="s">
        <v>153</v>
      </c>
      <c r="F18" s="3" t="s">
        <v>156</v>
      </c>
      <c r="G18" s="3" t="s">
        <v>299</v>
      </c>
      <c r="H18" s="3" t="s">
        <v>289</v>
      </c>
      <c r="I18" s="3"/>
      <c r="J18" s="8" t="s">
        <v>312</v>
      </c>
      <c r="K18" s="3">
        <v>11</v>
      </c>
      <c r="L18" s="8" t="s">
        <v>316</v>
      </c>
      <c r="M18" s="8" t="s">
        <v>328</v>
      </c>
      <c r="N18" s="8" t="s">
        <v>329</v>
      </c>
      <c r="O18" s="8"/>
      <c r="P18" s="8" t="s">
        <v>339</v>
      </c>
      <c r="Q18" s="3" t="s">
        <v>158</v>
      </c>
      <c r="R18" s="8" t="s">
        <v>350</v>
      </c>
      <c r="S18" s="8"/>
      <c r="T18" s="8"/>
      <c r="U18" s="3" t="s">
        <v>189</v>
      </c>
      <c r="V18" s="8" t="s">
        <v>363</v>
      </c>
      <c r="W18" s="8">
        <v>72</v>
      </c>
      <c r="X18" s="8" t="s">
        <v>369</v>
      </c>
      <c r="Y18" s="8">
        <v>72</v>
      </c>
      <c r="Z18" s="8" t="s">
        <v>369</v>
      </c>
      <c r="AA18" s="5">
        <v>13</v>
      </c>
      <c r="AB18" s="3" t="s">
        <v>243</v>
      </c>
      <c r="AC18" s="8">
        <v>43930</v>
      </c>
      <c r="AD18" s="8"/>
      <c r="AE18" s="8"/>
      <c r="AF18" s="8"/>
      <c r="AG18" s="8"/>
      <c r="AH18" s="8" t="s">
        <v>371</v>
      </c>
      <c r="AI18" s="8" t="s">
        <v>377</v>
      </c>
      <c r="AJ18" s="8" t="s">
        <v>299</v>
      </c>
      <c r="AK18" s="4">
        <v>44330</v>
      </c>
      <c r="AL18" s="4">
        <v>44330</v>
      </c>
      <c r="AM18" s="4">
        <v>44335</v>
      </c>
      <c r="AN18" s="6">
        <v>3690</v>
      </c>
      <c r="AO18" s="6">
        <v>4280.3999999999996</v>
      </c>
      <c r="AP18" s="3"/>
      <c r="AQ18" s="3"/>
      <c r="AR18" s="3" t="s">
        <v>378</v>
      </c>
      <c r="AS18" s="3"/>
      <c r="AT18" s="3" t="s">
        <v>379</v>
      </c>
      <c r="AU18" s="3" t="s">
        <v>390</v>
      </c>
      <c r="AV18" s="3"/>
      <c r="AW18" s="4">
        <v>44330</v>
      </c>
      <c r="AX18" s="4">
        <v>44335</v>
      </c>
      <c r="AY18" s="7" t="s">
        <v>405</v>
      </c>
      <c r="AZ18" s="3"/>
      <c r="BA18" s="3" t="s">
        <v>410</v>
      </c>
      <c r="BB18" s="3" t="s">
        <v>411</v>
      </c>
      <c r="BC18" s="3"/>
      <c r="BD18" s="3" t="s">
        <v>255</v>
      </c>
      <c r="BE18" s="3"/>
      <c r="BF18" s="3" t="s">
        <v>412</v>
      </c>
      <c r="BG18" s="3"/>
      <c r="BH18" s="3"/>
      <c r="BI18" s="3"/>
      <c r="BJ18" s="3"/>
      <c r="BK18" s="3" t="s">
        <v>377</v>
      </c>
      <c r="BL18" s="4">
        <v>44386</v>
      </c>
      <c r="BM18" s="4">
        <v>44386</v>
      </c>
      <c r="BN18" s="3" t="s">
        <v>433</v>
      </c>
    </row>
    <row r="19" spans="1:66" ht="15" customHeight="1" x14ac:dyDescent="0.25">
      <c r="A19" s="3">
        <v>2021</v>
      </c>
      <c r="B19" s="4">
        <v>44287</v>
      </c>
      <c r="C19" s="4">
        <v>44377</v>
      </c>
      <c r="D19" s="3" t="s">
        <v>149</v>
      </c>
      <c r="E19" s="3" t="s">
        <v>153</v>
      </c>
      <c r="F19" s="3" t="s">
        <v>156</v>
      </c>
      <c r="G19" s="3" t="s">
        <v>300</v>
      </c>
      <c r="H19" s="3" t="s">
        <v>289</v>
      </c>
      <c r="I19" s="3"/>
      <c r="J19" s="8" t="s">
        <v>308</v>
      </c>
      <c r="K19" s="3">
        <v>12</v>
      </c>
      <c r="L19" s="8" t="s">
        <v>314</v>
      </c>
      <c r="M19" s="8" t="s">
        <v>324</v>
      </c>
      <c r="N19" s="8" t="s">
        <v>325</v>
      </c>
      <c r="O19" s="8"/>
      <c r="P19" s="8" t="s">
        <v>337</v>
      </c>
      <c r="Q19" s="3" t="s">
        <v>164</v>
      </c>
      <c r="R19" s="8" t="s">
        <v>348</v>
      </c>
      <c r="S19" s="8"/>
      <c r="T19" s="8"/>
      <c r="U19" s="3" t="s">
        <v>189</v>
      </c>
      <c r="V19" s="8" t="s">
        <v>361</v>
      </c>
      <c r="W19" s="8">
        <v>67</v>
      </c>
      <c r="X19" s="8" t="s">
        <v>368</v>
      </c>
      <c r="Y19" s="8">
        <v>67</v>
      </c>
      <c r="Z19" s="8" t="s">
        <v>368</v>
      </c>
      <c r="AA19" s="8">
        <v>13</v>
      </c>
      <c r="AB19" s="3" t="s">
        <v>243</v>
      </c>
      <c r="AC19" s="8">
        <v>42760</v>
      </c>
      <c r="AD19" s="8"/>
      <c r="AE19" s="8"/>
      <c r="AF19" s="8"/>
      <c r="AG19" s="8"/>
      <c r="AH19" s="8" t="s">
        <v>376</v>
      </c>
      <c r="AI19" s="8" t="s">
        <v>377</v>
      </c>
      <c r="AJ19" s="8" t="s">
        <v>300</v>
      </c>
      <c r="AK19" s="4">
        <v>44334</v>
      </c>
      <c r="AL19" s="4">
        <v>44334</v>
      </c>
      <c r="AM19" s="4">
        <v>44336</v>
      </c>
      <c r="AN19" s="6">
        <v>1410</v>
      </c>
      <c r="AO19" s="6">
        <v>1635.6</v>
      </c>
      <c r="AP19" s="3"/>
      <c r="AQ19" s="3"/>
      <c r="AR19" s="3" t="s">
        <v>378</v>
      </c>
      <c r="AS19" s="3"/>
      <c r="AT19" s="3" t="s">
        <v>379</v>
      </c>
      <c r="AU19" s="3" t="s">
        <v>391</v>
      </c>
      <c r="AV19" s="3"/>
      <c r="AW19" s="4">
        <v>44334</v>
      </c>
      <c r="AX19" s="4">
        <v>44336</v>
      </c>
      <c r="AY19" s="7" t="s">
        <v>406</v>
      </c>
      <c r="AZ19" s="3"/>
      <c r="BA19" s="3" t="s">
        <v>410</v>
      </c>
      <c r="BB19" s="3" t="s">
        <v>411</v>
      </c>
      <c r="BC19" s="3"/>
      <c r="BD19" s="3" t="s">
        <v>255</v>
      </c>
      <c r="BE19" s="3"/>
      <c r="BF19" s="3" t="s">
        <v>412</v>
      </c>
      <c r="BG19" s="3"/>
      <c r="BH19" s="3"/>
      <c r="BI19" s="3"/>
      <c r="BJ19" s="3"/>
      <c r="BK19" s="3" t="s">
        <v>377</v>
      </c>
      <c r="BL19" s="4">
        <v>44386</v>
      </c>
      <c r="BM19" s="4">
        <v>44386</v>
      </c>
      <c r="BN19" s="3" t="s">
        <v>433</v>
      </c>
    </row>
    <row r="20" spans="1:66" ht="15" customHeight="1" x14ac:dyDescent="0.25">
      <c r="A20" s="3">
        <v>2021</v>
      </c>
      <c r="B20" s="4">
        <v>44287</v>
      </c>
      <c r="C20" s="4">
        <v>44377</v>
      </c>
      <c r="D20" s="3" t="s">
        <v>149</v>
      </c>
      <c r="E20" s="3" t="s">
        <v>155</v>
      </c>
      <c r="F20" s="3" t="s">
        <v>156</v>
      </c>
      <c r="G20" s="3" t="s">
        <v>301</v>
      </c>
      <c r="H20" s="3" t="s">
        <v>289</v>
      </c>
      <c r="I20" s="3"/>
      <c r="J20" s="8" t="s">
        <v>306</v>
      </c>
      <c r="K20" s="3">
        <v>13</v>
      </c>
      <c r="L20" s="8"/>
      <c r="M20" s="8"/>
      <c r="N20" s="8"/>
      <c r="O20" s="8" t="s">
        <v>323</v>
      </c>
      <c r="P20" s="8" t="s">
        <v>336</v>
      </c>
      <c r="Q20" s="3" t="s">
        <v>172</v>
      </c>
      <c r="R20" s="8" t="s">
        <v>347</v>
      </c>
      <c r="S20" s="8">
        <v>1306</v>
      </c>
      <c r="T20" s="8" t="s">
        <v>355</v>
      </c>
      <c r="U20" s="3" t="s">
        <v>189</v>
      </c>
      <c r="V20" s="8" t="s">
        <v>360</v>
      </c>
      <c r="W20" s="8">
        <v>48</v>
      </c>
      <c r="X20" s="8" t="s">
        <v>367</v>
      </c>
      <c r="Y20" s="8">
        <v>48</v>
      </c>
      <c r="Z20" s="8" t="s">
        <v>367</v>
      </c>
      <c r="AA20" s="8">
        <v>13</v>
      </c>
      <c r="AB20" s="3" t="s">
        <v>243</v>
      </c>
      <c r="AC20" s="8">
        <v>42082</v>
      </c>
      <c r="AD20" s="8"/>
      <c r="AE20" s="8"/>
      <c r="AF20" s="8"/>
      <c r="AG20" s="8"/>
      <c r="AH20" s="8" t="s">
        <v>375</v>
      </c>
      <c r="AI20" s="8" t="s">
        <v>377</v>
      </c>
      <c r="AJ20" s="8" t="s">
        <v>301</v>
      </c>
      <c r="AK20" s="4">
        <v>44336</v>
      </c>
      <c r="AL20" s="4">
        <v>44336</v>
      </c>
      <c r="AM20" s="4">
        <v>44343</v>
      </c>
      <c r="AN20" s="6">
        <v>29704.5</v>
      </c>
      <c r="AO20" s="6">
        <v>34457.22</v>
      </c>
      <c r="AP20" s="3"/>
      <c r="AQ20" s="3"/>
      <c r="AR20" s="3" t="s">
        <v>378</v>
      </c>
      <c r="AS20" s="3"/>
      <c r="AT20" s="3" t="s">
        <v>379</v>
      </c>
      <c r="AU20" s="3" t="s">
        <v>392</v>
      </c>
      <c r="AV20" s="3"/>
      <c r="AW20" s="4">
        <v>44336</v>
      </c>
      <c r="AX20" s="4">
        <v>44343</v>
      </c>
      <c r="AY20" s="7" t="s">
        <v>407</v>
      </c>
      <c r="AZ20" s="3"/>
      <c r="BA20" s="3" t="s">
        <v>410</v>
      </c>
      <c r="BB20" s="3" t="s">
        <v>411</v>
      </c>
      <c r="BC20" s="3"/>
      <c r="BD20" s="3" t="s">
        <v>255</v>
      </c>
      <c r="BE20" s="3"/>
      <c r="BF20" s="3" t="s">
        <v>413</v>
      </c>
      <c r="BG20" s="3"/>
      <c r="BH20" s="3"/>
      <c r="BI20" s="3"/>
      <c r="BJ20" s="3"/>
      <c r="BK20" s="3" t="s">
        <v>377</v>
      </c>
      <c r="BL20" s="4">
        <v>44386</v>
      </c>
      <c r="BM20" s="4">
        <v>44386</v>
      </c>
      <c r="BN20" s="3" t="s">
        <v>428</v>
      </c>
    </row>
    <row r="21" spans="1:66" ht="15" customHeight="1" x14ac:dyDescent="0.25">
      <c r="A21" s="3">
        <v>2021</v>
      </c>
      <c r="B21" s="4">
        <v>44287</v>
      </c>
      <c r="C21" s="4">
        <v>44377</v>
      </c>
      <c r="D21" s="3" t="s">
        <v>149</v>
      </c>
      <c r="E21" s="3" t="s">
        <v>153</v>
      </c>
      <c r="F21" s="3" t="s">
        <v>156</v>
      </c>
      <c r="G21" s="3" t="s">
        <v>302</v>
      </c>
      <c r="H21" s="3" t="s">
        <v>289</v>
      </c>
      <c r="I21" s="3"/>
      <c r="J21" s="8" t="s">
        <v>308</v>
      </c>
      <c r="K21" s="3">
        <v>14</v>
      </c>
      <c r="L21" s="8" t="s">
        <v>317</v>
      </c>
      <c r="M21" s="8" t="s">
        <v>330</v>
      </c>
      <c r="N21" s="8" t="s">
        <v>331</v>
      </c>
      <c r="O21" s="8"/>
      <c r="P21" s="8" t="s">
        <v>340</v>
      </c>
      <c r="Q21" s="3" t="s">
        <v>164</v>
      </c>
      <c r="R21" s="8" t="s">
        <v>351</v>
      </c>
      <c r="S21" s="8" t="s">
        <v>352</v>
      </c>
      <c r="T21" s="8"/>
      <c r="U21" s="3" t="s">
        <v>189</v>
      </c>
      <c r="V21" s="8" t="s">
        <v>364</v>
      </c>
      <c r="W21" s="8">
        <v>51</v>
      </c>
      <c r="X21" s="8" t="s">
        <v>365</v>
      </c>
      <c r="Y21" s="8">
        <v>51</v>
      </c>
      <c r="Z21" s="8" t="s">
        <v>365</v>
      </c>
      <c r="AA21" s="8">
        <v>13</v>
      </c>
      <c r="AB21" s="3" t="s">
        <v>243</v>
      </c>
      <c r="AC21" s="8">
        <v>42180</v>
      </c>
      <c r="AD21" s="8"/>
      <c r="AE21" s="8"/>
      <c r="AF21" s="8"/>
      <c r="AG21" s="8"/>
      <c r="AH21" s="8" t="s">
        <v>371</v>
      </c>
      <c r="AI21" s="8" t="s">
        <v>377</v>
      </c>
      <c r="AJ21" s="8" t="s">
        <v>302</v>
      </c>
      <c r="AK21" s="4">
        <v>44340</v>
      </c>
      <c r="AL21" s="4">
        <v>44340</v>
      </c>
      <c r="AM21" s="4">
        <v>44343</v>
      </c>
      <c r="AN21" s="6">
        <v>20685</v>
      </c>
      <c r="AO21" s="6">
        <v>23994.6</v>
      </c>
      <c r="AP21" s="3"/>
      <c r="AQ21" s="3"/>
      <c r="AR21" s="3" t="s">
        <v>378</v>
      </c>
      <c r="AS21" s="3"/>
      <c r="AT21" s="3" t="s">
        <v>379</v>
      </c>
      <c r="AU21" s="3" t="s">
        <v>393</v>
      </c>
      <c r="AV21" s="3"/>
      <c r="AW21" s="4">
        <v>44340</v>
      </c>
      <c r="AX21" s="4">
        <v>44343</v>
      </c>
      <c r="AY21" s="7" t="s">
        <v>408</v>
      </c>
      <c r="AZ21" s="3"/>
      <c r="BA21" s="3" t="s">
        <v>410</v>
      </c>
      <c r="BB21" s="3" t="s">
        <v>411</v>
      </c>
      <c r="BC21" s="3"/>
      <c r="BD21" s="3" t="s">
        <v>255</v>
      </c>
      <c r="BE21" s="3"/>
      <c r="BF21" s="3" t="s">
        <v>412</v>
      </c>
      <c r="BG21" s="3"/>
      <c r="BH21" s="3"/>
      <c r="BI21" s="3"/>
      <c r="BJ21" s="3"/>
      <c r="BK21" s="3" t="s">
        <v>377</v>
      </c>
      <c r="BL21" s="4">
        <v>44386</v>
      </c>
      <c r="BM21" s="4">
        <v>44386</v>
      </c>
      <c r="BN21" s="3" t="s">
        <v>432</v>
      </c>
    </row>
    <row r="22" spans="1:66" ht="15" customHeight="1" x14ac:dyDescent="0.25">
      <c r="A22" s="3">
        <v>2021</v>
      </c>
      <c r="B22" s="4">
        <v>44287</v>
      </c>
      <c r="C22" s="4">
        <v>44377</v>
      </c>
      <c r="D22" s="3" t="s">
        <v>149</v>
      </c>
      <c r="E22" s="3" t="s">
        <v>153</v>
      </c>
      <c r="F22" s="3" t="s">
        <v>156</v>
      </c>
      <c r="G22" s="3" t="s">
        <v>303</v>
      </c>
      <c r="H22" s="3" t="s">
        <v>289</v>
      </c>
      <c r="I22" s="3"/>
      <c r="J22" s="3" t="s">
        <v>304</v>
      </c>
      <c r="K22" s="3">
        <v>15</v>
      </c>
      <c r="L22" s="3"/>
      <c r="M22" s="3"/>
      <c r="N22" s="3"/>
      <c r="O22" s="5" t="s">
        <v>318</v>
      </c>
      <c r="P22" s="5" t="s">
        <v>332</v>
      </c>
      <c r="Q22" s="3" t="s">
        <v>158</v>
      </c>
      <c r="R22" s="3" t="s">
        <v>341</v>
      </c>
      <c r="S22" s="3" t="s">
        <v>342</v>
      </c>
      <c r="T22" s="3" t="s">
        <v>353</v>
      </c>
      <c r="U22" s="3" t="s">
        <v>189</v>
      </c>
      <c r="V22" s="3" t="s">
        <v>356</v>
      </c>
      <c r="W22" s="3">
        <v>51</v>
      </c>
      <c r="X22" s="3" t="s">
        <v>365</v>
      </c>
      <c r="Y22" s="3">
        <v>51</v>
      </c>
      <c r="Z22" s="3" t="s">
        <v>365</v>
      </c>
      <c r="AA22" s="3">
        <v>13</v>
      </c>
      <c r="AB22" s="3" t="s">
        <v>243</v>
      </c>
      <c r="AC22" s="3">
        <v>42182</v>
      </c>
      <c r="AD22" s="3"/>
      <c r="AE22" s="3"/>
      <c r="AF22" s="3"/>
      <c r="AG22" s="3"/>
      <c r="AH22" s="3" t="s">
        <v>371</v>
      </c>
      <c r="AI22" s="3" t="s">
        <v>377</v>
      </c>
      <c r="AJ22" s="3" t="s">
        <v>303</v>
      </c>
      <c r="AK22" s="4">
        <v>44354</v>
      </c>
      <c r="AL22" s="4">
        <v>44354</v>
      </c>
      <c r="AM22" s="4">
        <v>44369</v>
      </c>
      <c r="AN22" s="6">
        <v>4732</v>
      </c>
      <c r="AO22" s="6">
        <v>4732</v>
      </c>
      <c r="AP22" s="3"/>
      <c r="AQ22" s="3"/>
      <c r="AR22" s="3" t="s">
        <v>378</v>
      </c>
      <c r="AS22" s="3"/>
      <c r="AT22" s="3" t="s">
        <v>379</v>
      </c>
      <c r="AU22" s="3" t="s">
        <v>394</v>
      </c>
      <c r="AV22" s="3"/>
      <c r="AW22" s="4">
        <v>44354</v>
      </c>
      <c r="AX22" s="4">
        <v>44369</v>
      </c>
      <c r="AY22" s="7" t="s">
        <v>409</v>
      </c>
      <c r="AZ22" s="3"/>
      <c r="BA22" s="3" t="s">
        <v>410</v>
      </c>
      <c r="BB22" s="3" t="s">
        <v>411</v>
      </c>
      <c r="BC22" s="3"/>
      <c r="BD22" s="3" t="s">
        <v>255</v>
      </c>
      <c r="BE22" s="3"/>
      <c r="BF22" s="3" t="s">
        <v>412</v>
      </c>
      <c r="BG22" s="3"/>
      <c r="BH22" s="3"/>
      <c r="BI22" s="3"/>
      <c r="BJ22" s="3"/>
      <c r="BK22" s="3" t="s">
        <v>377</v>
      </c>
      <c r="BL22" s="4">
        <v>44386</v>
      </c>
      <c r="BM22" s="4">
        <v>44386</v>
      </c>
      <c r="BN22" s="3" t="s">
        <v>428</v>
      </c>
    </row>
  </sheetData>
  <mergeCells count="7">
    <mergeCell ref="A6:BN6"/>
    <mergeCell ref="A2:C2"/>
    <mergeCell ref="D2:F2"/>
    <mergeCell ref="G2:I2"/>
    <mergeCell ref="A3:C3"/>
    <mergeCell ref="D3:F3"/>
    <mergeCell ref="G3:I3"/>
  </mergeCells>
  <dataValidations count="7">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Q8:Q201">
      <formula1>Hidden_416</formula1>
    </dataValidation>
    <dataValidation type="list" allowBlank="1" showErrorMessage="1" sqref="U8:U201">
      <formula1>Hidden_520</formula1>
    </dataValidation>
    <dataValidation type="list" allowBlank="1" showErrorMessage="1" sqref="AB8:AB201">
      <formula1>Hidden_627</formula1>
    </dataValidation>
    <dataValidation type="list" allowBlank="1" showErrorMessage="1" sqref="BD8:BD201">
      <formula1>Hidden_755</formula1>
    </dataValidation>
  </dataValidations>
  <hyperlinks>
    <hyperlink ref="AY8" r:id="rId1"/>
    <hyperlink ref="AY9" r:id="rId2"/>
    <hyperlink ref="AY10" r:id="rId3"/>
    <hyperlink ref="AY11" r:id="rId4"/>
    <hyperlink ref="AY12" r:id="rId5"/>
    <hyperlink ref="AY13" r:id="rId6"/>
    <hyperlink ref="AY14" r:id="rId7"/>
    <hyperlink ref="AY15" r:id="rId8"/>
    <hyperlink ref="AY17" r:id="rId9"/>
    <hyperlink ref="AY18" r:id="rId10"/>
    <hyperlink ref="AY19" r:id="rId11"/>
    <hyperlink ref="AY20" r:id="rId12"/>
    <hyperlink ref="AY21" r:id="rId13"/>
    <hyperlink ref="AY22" r:id="rId14"/>
    <hyperlink ref="AY16" r:id="rId15"/>
  </hyperlinks>
  <pageMargins left="0.7" right="0.7" top="0.75" bottom="0.75" header="0.3" footer="0.3"/>
  <pageSetup paperSize="9" orientation="portrait" horizontalDpi="0" verticalDpi="0" r:id="rId1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256</v>
      </c>
      <c r="C2" t="s">
        <v>257</v>
      </c>
      <c r="D2" t="s">
        <v>258</v>
      </c>
      <c r="E2" t="s">
        <v>259</v>
      </c>
      <c r="F2" t="s">
        <v>260</v>
      </c>
      <c r="G2" t="s">
        <v>261</v>
      </c>
    </row>
    <row r="3" spans="1:7" x14ac:dyDescent="0.25">
      <c r="A3" s="1" t="s">
        <v>262</v>
      </c>
      <c r="B3" s="1" t="s">
        <v>263</v>
      </c>
      <c r="C3" s="1" t="s">
        <v>264</v>
      </c>
      <c r="D3" s="1" t="s">
        <v>265</v>
      </c>
      <c r="E3" s="1" t="s">
        <v>266</v>
      </c>
      <c r="F3" s="1" t="s">
        <v>267</v>
      </c>
      <c r="G3" s="1" t="s">
        <v>268</v>
      </c>
    </row>
    <row r="4" spans="1:7" ht="15" customHeight="1" x14ac:dyDescent="0.25">
      <c r="A4" s="11">
        <v>1</v>
      </c>
      <c r="B4" s="11" t="s">
        <v>414</v>
      </c>
      <c r="C4" s="11" t="s">
        <v>330</v>
      </c>
      <c r="D4" s="11" t="s">
        <v>331</v>
      </c>
      <c r="E4" s="11"/>
      <c r="F4" s="11" t="s">
        <v>340</v>
      </c>
      <c r="G4" s="12">
        <v>77760</v>
      </c>
    </row>
    <row r="5" spans="1:7" ht="15" customHeight="1" x14ac:dyDescent="0.25">
      <c r="A5" s="11">
        <v>1</v>
      </c>
      <c r="B5" s="11"/>
      <c r="C5" s="11"/>
      <c r="D5" s="11"/>
      <c r="E5" s="11" t="s">
        <v>415</v>
      </c>
      <c r="F5" s="11" t="s">
        <v>416</v>
      </c>
      <c r="G5" s="12">
        <v>78570</v>
      </c>
    </row>
    <row r="6" spans="1:7" ht="15" customHeight="1" x14ac:dyDescent="0.25">
      <c r="A6" s="11">
        <v>1</v>
      </c>
      <c r="B6" s="11"/>
      <c r="C6" s="11"/>
      <c r="D6" s="11"/>
      <c r="E6" s="11" t="s">
        <v>318</v>
      </c>
      <c r="F6" s="11" t="s">
        <v>332</v>
      </c>
      <c r="G6" s="12">
        <v>73710</v>
      </c>
    </row>
    <row r="7" spans="1:7" ht="15" customHeight="1" x14ac:dyDescent="0.25">
      <c r="A7" s="11">
        <v>2</v>
      </c>
      <c r="B7" s="11"/>
      <c r="C7" s="11"/>
      <c r="D7" s="11"/>
      <c r="E7" s="11" t="s">
        <v>319</v>
      </c>
      <c r="F7" s="11" t="s">
        <v>333</v>
      </c>
      <c r="G7" s="12">
        <v>13050</v>
      </c>
    </row>
    <row r="8" spans="1:7" ht="15" customHeight="1" x14ac:dyDescent="0.25">
      <c r="A8" s="11">
        <v>3</v>
      </c>
      <c r="B8" s="11" t="s">
        <v>417</v>
      </c>
      <c r="C8" s="11" t="s">
        <v>418</v>
      </c>
      <c r="D8" s="11" t="s">
        <v>419</v>
      </c>
      <c r="E8" s="11"/>
      <c r="F8" s="11" t="s">
        <v>420</v>
      </c>
      <c r="G8" s="12">
        <v>44892</v>
      </c>
    </row>
    <row r="9" spans="1:7" ht="15" customHeight="1" x14ac:dyDescent="0.25">
      <c r="A9" s="11">
        <v>3</v>
      </c>
      <c r="B9" s="11" t="s">
        <v>421</v>
      </c>
      <c r="C9" s="11" t="s">
        <v>422</v>
      </c>
      <c r="D9" s="11" t="s">
        <v>423</v>
      </c>
      <c r="E9" s="11"/>
      <c r="F9" s="11" t="s">
        <v>424</v>
      </c>
      <c r="G9" s="12">
        <v>45745.760000000002</v>
      </c>
    </row>
    <row r="10" spans="1:7" ht="15" customHeight="1" x14ac:dyDescent="0.25">
      <c r="A10" s="11">
        <v>3</v>
      </c>
      <c r="B10" s="11" t="s">
        <v>313</v>
      </c>
      <c r="C10" s="11" t="s">
        <v>320</v>
      </c>
      <c r="D10" s="11" t="s">
        <v>321</v>
      </c>
      <c r="E10" s="11"/>
      <c r="F10" s="11" t="s">
        <v>334</v>
      </c>
      <c r="G10" s="12">
        <v>41586</v>
      </c>
    </row>
    <row r="11" spans="1:7" ht="15" customHeight="1" x14ac:dyDescent="0.25">
      <c r="A11" s="11">
        <v>4</v>
      </c>
      <c r="B11" s="11" t="s">
        <v>414</v>
      </c>
      <c r="C11" s="11" t="s">
        <v>330</v>
      </c>
      <c r="D11" s="11" t="s">
        <v>331</v>
      </c>
      <c r="E11" s="11"/>
      <c r="F11" s="11" t="s">
        <v>340</v>
      </c>
      <c r="G11" s="12">
        <v>96760.08</v>
      </c>
    </row>
    <row r="12" spans="1:7" ht="15" customHeight="1" x14ac:dyDescent="0.25">
      <c r="A12" s="11">
        <v>4</v>
      </c>
      <c r="B12" s="11"/>
      <c r="C12" s="11"/>
      <c r="D12" s="11"/>
      <c r="E12" s="11" t="s">
        <v>322</v>
      </c>
      <c r="F12" s="11" t="s">
        <v>335</v>
      </c>
      <c r="G12" s="12">
        <v>72455.25</v>
      </c>
    </row>
    <row r="13" spans="1:7" ht="15" customHeight="1" x14ac:dyDescent="0.25">
      <c r="A13" s="11">
        <v>4</v>
      </c>
      <c r="B13" s="11"/>
      <c r="C13" s="11"/>
      <c r="D13" s="11"/>
      <c r="E13" s="11" t="s">
        <v>425</v>
      </c>
      <c r="F13" s="11" t="s">
        <v>336</v>
      </c>
      <c r="G13" s="12">
        <v>94413.56</v>
      </c>
    </row>
    <row r="14" spans="1:7" ht="15" customHeight="1" x14ac:dyDescent="0.25">
      <c r="A14" s="11">
        <v>5</v>
      </c>
      <c r="B14" s="11"/>
      <c r="C14" s="11"/>
      <c r="D14" s="11"/>
      <c r="E14" s="11" t="s">
        <v>425</v>
      </c>
      <c r="F14" s="11" t="s">
        <v>336</v>
      </c>
      <c r="G14" s="12" t="s">
        <v>426</v>
      </c>
    </row>
    <row r="15" spans="1:7" ht="15" customHeight="1" x14ac:dyDescent="0.25">
      <c r="A15" s="11">
        <v>6</v>
      </c>
      <c r="B15" s="11" t="s">
        <v>414</v>
      </c>
      <c r="C15" s="11" t="s">
        <v>330</v>
      </c>
      <c r="D15" s="11" t="s">
        <v>331</v>
      </c>
      <c r="E15" s="11"/>
      <c r="F15" s="11" t="s">
        <v>340</v>
      </c>
      <c r="G15" s="12">
        <v>49938</v>
      </c>
    </row>
    <row r="16" spans="1:7" ht="15" customHeight="1" x14ac:dyDescent="0.25">
      <c r="A16" s="11">
        <v>6</v>
      </c>
      <c r="B16" s="11" t="s">
        <v>313</v>
      </c>
      <c r="C16" s="11" t="s">
        <v>320</v>
      </c>
      <c r="D16" s="11" t="s">
        <v>321</v>
      </c>
      <c r="E16" s="11"/>
      <c r="F16" s="11" t="s">
        <v>334</v>
      </c>
      <c r="G16" s="12">
        <v>49874.2</v>
      </c>
    </row>
    <row r="17" spans="1:7" ht="15" customHeight="1" x14ac:dyDescent="0.25">
      <c r="A17" s="11">
        <v>6</v>
      </c>
      <c r="B17" s="11"/>
      <c r="C17" s="11"/>
      <c r="D17" s="11"/>
      <c r="E17" s="11" t="s">
        <v>425</v>
      </c>
      <c r="F17" s="11" t="s">
        <v>336</v>
      </c>
      <c r="G17" s="12">
        <v>65758.100000000006</v>
      </c>
    </row>
    <row r="18" spans="1:7" ht="15" customHeight="1" x14ac:dyDescent="0.25">
      <c r="A18" s="11">
        <v>7</v>
      </c>
      <c r="B18" s="8" t="s">
        <v>314</v>
      </c>
      <c r="C18" s="8" t="s">
        <v>324</v>
      </c>
      <c r="D18" s="8" t="s">
        <v>325</v>
      </c>
      <c r="E18" s="8"/>
      <c r="F18" s="8" t="s">
        <v>337</v>
      </c>
      <c r="G18" s="6">
        <v>28884</v>
      </c>
    </row>
    <row r="19" spans="1:7" ht="15" customHeight="1" x14ac:dyDescent="0.25">
      <c r="A19" s="11">
        <v>8</v>
      </c>
      <c r="B19" s="8" t="s">
        <v>315</v>
      </c>
      <c r="C19" s="8" t="s">
        <v>326</v>
      </c>
      <c r="D19" s="8" t="s">
        <v>327</v>
      </c>
      <c r="E19" s="8"/>
      <c r="F19" s="8" t="s">
        <v>338</v>
      </c>
      <c r="G19" s="6" t="s">
        <v>427</v>
      </c>
    </row>
    <row r="20" spans="1:7" ht="15" customHeight="1" x14ac:dyDescent="0.25">
      <c r="A20" s="11">
        <v>9</v>
      </c>
      <c r="B20" s="8" t="s">
        <v>314</v>
      </c>
      <c r="C20" s="8" t="s">
        <v>324</v>
      </c>
      <c r="D20" s="8" t="s">
        <v>325</v>
      </c>
      <c r="E20" s="8"/>
      <c r="F20" s="8" t="s">
        <v>337</v>
      </c>
      <c r="G20" s="6">
        <v>6337.49</v>
      </c>
    </row>
    <row r="21" spans="1:7" ht="15" customHeight="1" x14ac:dyDescent="0.25">
      <c r="A21" s="11">
        <v>10</v>
      </c>
      <c r="B21" s="8" t="s">
        <v>315</v>
      </c>
      <c r="C21" s="8" t="s">
        <v>326</v>
      </c>
      <c r="D21" s="8" t="s">
        <v>327</v>
      </c>
      <c r="E21" s="8"/>
      <c r="F21" s="8" t="s">
        <v>338</v>
      </c>
      <c r="G21" s="6">
        <v>9472</v>
      </c>
    </row>
    <row r="22" spans="1:7" ht="15" customHeight="1" x14ac:dyDescent="0.25">
      <c r="A22" s="11">
        <v>11</v>
      </c>
      <c r="B22" s="8" t="s">
        <v>316</v>
      </c>
      <c r="C22" s="8" t="s">
        <v>328</v>
      </c>
      <c r="D22" s="8" t="s">
        <v>329</v>
      </c>
      <c r="E22" s="8"/>
      <c r="F22" s="8" t="s">
        <v>339</v>
      </c>
      <c r="G22" s="6">
        <v>4280.3999999999996</v>
      </c>
    </row>
    <row r="23" spans="1:7" ht="15" customHeight="1" x14ac:dyDescent="0.25">
      <c r="A23" s="11">
        <v>12</v>
      </c>
      <c r="B23" s="8" t="s">
        <v>314</v>
      </c>
      <c r="C23" s="8" t="s">
        <v>324</v>
      </c>
      <c r="D23" s="8" t="s">
        <v>325</v>
      </c>
      <c r="E23" s="8"/>
      <c r="F23" s="8" t="s">
        <v>337</v>
      </c>
      <c r="G23" s="6">
        <v>1635.6</v>
      </c>
    </row>
    <row r="24" spans="1:7" ht="15" customHeight="1" x14ac:dyDescent="0.25">
      <c r="A24" s="11">
        <v>13</v>
      </c>
      <c r="B24" s="8"/>
      <c r="C24" s="8"/>
      <c r="D24" s="8"/>
      <c r="E24" s="11" t="s">
        <v>425</v>
      </c>
      <c r="F24" s="11" t="s">
        <v>336</v>
      </c>
      <c r="G24" s="6">
        <v>34457.22</v>
      </c>
    </row>
    <row r="25" spans="1:7" ht="15" customHeight="1" x14ac:dyDescent="0.25">
      <c r="A25" s="11">
        <v>14</v>
      </c>
      <c r="B25" s="11" t="s">
        <v>414</v>
      </c>
      <c r="C25" s="11" t="s">
        <v>330</v>
      </c>
      <c r="D25" s="11" t="s">
        <v>331</v>
      </c>
      <c r="E25" s="11"/>
      <c r="F25" s="11" t="s">
        <v>340</v>
      </c>
      <c r="G25" s="6">
        <v>23994.6</v>
      </c>
    </row>
    <row r="26" spans="1:7" ht="15" customHeight="1" x14ac:dyDescent="0.25">
      <c r="A26" s="8">
        <v>15</v>
      </c>
      <c r="B26" s="11"/>
      <c r="C26" s="11"/>
      <c r="D26" s="11"/>
      <c r="E26" s="11" t="s">
        <v>318</v>
      </c>
      <c r="F26" s="11" t="s">
        <v>332</v>
      </c>
      <c r="G26" s="6">
        <v>4732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2021-03-25T01:08:36Z</dcterms:created>
  <dcterms:modified xsi:type="dcterms:W3CDTF">2022-06-17T22:53:38Z</dcterms:modified>
</cp:coreProperties>
</file>