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dsejgalindo\Desktop\Para Sustituir\"/>
    </mc:Choice>
  </mc:AlternateContent>
  <xr:revisionPtr revIDLastSave="0" documentId="13_ncr:1_{B7D586CD-920B-48DB-8AB3-98BBD23381FD}" xr6:coauthVersionLast="36" xr6:coauthVersionMax="45"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<sst xmlns="http://schemas.openxmlformats.org/spreadsheetml/2006/main" count="231" uniqueCount="154">
  <si>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</si>
  <si>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</si>
  <si>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</si>
  <si>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</si>
  <si>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</si>
  <si>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</si>
  <si>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</si>
  <si>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</si>
  <si>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</si>
  <si>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</si>
  <si>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</si>
  <si>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</si>
  <si>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</si>
  <si>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</si>
  <si>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</si>
  <si>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</si>
  <si>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</si>
  <si>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</si>
  <si>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</si>
  <si>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</si>
  <si>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</si>
  <si>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</si>
  <si>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</si>
  <si>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</si>
  <si>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</si>
  <si>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</si>
  <si>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</si>
  <si>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</si>
  <si>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</si>
  <si>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</si>
  <si>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</si>
  <si>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</si>
  <si>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</si>
  <si>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</si>
  <si>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</si>
  <si>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</si>
  <si>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</si>
  <si>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</si>
  <si>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</si>
  <si>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</si>
  <si>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</si>
  <si>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</si>
  <si>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</si>
  <si>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</si>
  <si>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</si>
  <si>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</si>
  <si>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</si>
  <si>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</si>
  <si>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</si>
  <si>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</si>
  <si>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</si>
  <si>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</si>
  <si>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</si>
  <si>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</si>
  <si>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</si>
  <si>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</si>
  <si>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</si>
  <si>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</si>
  <si>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</si>
  <si>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Porcentaje de Cobertura de la Educación Básica</t>
  </si>
  <si>
    <t>Eficacia</t>
  </si>
  <si>
    <t>PCEB=(MAEB/PEOCEB)X100
PCEB=Porcentaje de Cobertura de la Educación Básica.
MAEB=Población en Edad Oficial de Cursar su Educación Básica.
PEOCEB=Matricula de Alumnos y Alumnas en la Educación Básica.</t>
  </si>
  <si>
    <t>Alumno/a</t>
  </si>
  <si>
    <t>Anual</t>
  </si>
  <si>
    <t>Fortalecimiento a la educación con la entrega de útiles y uniformes</t>
  </si>
  <si>
    <t>Las y los estudiantes del Sistema Educativo Estatal concluyen su trayectoria escolar en el Estado de Hidalgo.</t>
  </si>
  <si>
    <t>Porcentaje de eficiencia en el sistema educativo escolarizado</t>
  </si>
  <si>
    <t>Mide la trayectoria (comportamiento) de cada 100 estudiantes que iniciaron su educación primaria 16 años antes, con la finalidad de estimar cuántos lograron terminar estudios superiores en el ciclo actual (eficiencia)</t>
  </si>
  <si>
    <t>PESEE=(AEGN / ANIN-16)X100
PESEE=Porcentaje de eficiencia en el sistema educativo escolarizado.
AEGN= Alumnos Egresados de Licenciatura en el Ciclo Escolar.
ANIN-16= Alumnos de Nuevo Ingreso a Primer Grado de Educación Primaria en el ciclo N-16.</t>
  </si>
  <si>
    <t>Estudiante</t>
  </si>
  <si>
    <t>Estadística básica educativa anual de inicio de cursos en la página http://sep.hidalgo.gob.mx/content/estadistica_basica/estadistica_basica2020_2021.html</t>
  </si>
  <si>
    <t>Educación Media Superior</t>
  </si>
  <si>
    <t>Alumnos egresados de nivel secundaria cuentan con servicios educativos del nivel medio superior suficientes en las instituciones públicas estatales</t>
  </si>
  <si>
    <t>Porcentaje de absorción de Educación Media Superior</t>
  </si>
  <si>
    <t>Mide la totalidad de estudiantes de nuevo ingreso con la finalidad de conocer el número de jóvenes egresados de secundaria que son aceptados para recibir educación pertinente de calidad en las Instituciones Públicas de Educación Media Superior sectorizadas a la Secretaría de Educación Pública de Hidalgo</t>
  </si>
  <si>
    <t>Educación Superior</t>
  </si>
  <si>
    <t>Porcentaje de absorción en Educación Superior</t>
  </si>
  <si>
    <t>Alumnos egresados de la Educación Media Superior cuentan con opciones para recibir Educación Superior con calidad y pertinencia en las Instituciones Públicas de Educación Superior</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</si>
  <si>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
</t>
  </si>
  <si>
    <t>Gestión Educativa</t>
  </si>
  <si>
    <t>Porcentaje de Servicios Educativos Atendidos</t>
  </si>
  <si>
    <t>Los estudiantes que demandan Educación Media Superior y Superior en el Estado de Hidalgo, reciben servicios educativos en todas las modalidades.</t>
  </si>
  <si>
    <t>Mide la proporción de servicios educativos que solicita la población usuaria a la Subsecretaría de Educación Media Superior y Superior con la finalidad de determinar la eficacia con la que son atendidos.</t>
  </si>
  <si>
    <t>Servicio</t>
  </si>
  <si>
    <t>Registros en resguardo de las direcciones generales y de área de la Subsecretaría de Educación Media Superior y Superior.</t>
  </si>
  <si>
    <t>Inversión para el Fomento Educativo de los Adultos</t>
  </si>
  <si>
    <t>Porcentaje de personas en condición de rezago educativo que concluyen su Educación Básica</t>
  </si>
  <si>
    <t>Las personas de 15 años y más en condición de rezago educativo concluyen su Educación Básica.</t>
  </si>
  <si>
    <t>Mide el número de personas en concluyen su Educación Básica con la finalidad de conocer a los educandos que superan su condición de rezago educativo.</t>
  </si>
  <si>
    <t>Persona</t>
  </si>
  <si>
    <t>Reporte de conclusión de nivel de Educación Básica</t>
  </si>
  <si>
    <t>Cultura Física y Deporte</t>
  </si>
  <si>
    <t>Porcentaje de personas beneficiadas con Cultura Física y Deportiva en el Estado de Hidalgo</t>
  </si>
  <si>
    <t>Población desde 3 años de edad en el Estado de Hidalgo incorporan permanentemente a su vida la cultura física y deportiva.</t>
  </si>
  <si>
    <t>Mide el número de personas en el Estado de Hidalgo que son beneficiadas con la cultura física y deportiva a través de acciones como carreras, rallys, rodadas ciclistas, torneos, jornadas de sensibilización, sistema nacional de competencias con la finalidad de propiciar hábitos saludables que eleven la calidad de vida de la población Hidalguense</t>
  </si>
  <si>
    <t>Personas</t>
  </si>
  <si>
    <t>Listado de beneficiarios generados por las diferentes direcciones</t>
  </si>
  <si>
    <t>Educación Inclusiva y Equidad</t>
  </si>
  <si>
    <t>Mide el número de personas en concluyen su Educación Básica, con la finalidad de conocer a los educandos que superan su condición de rezago educativo.</t>
  </si>
  <si>
    <t>Calidad</t>
  </si>
  <si>
    <t>2020-2021</t>
  </si>
  <si>
    <t>Eficiencia</t>
  </si>
  <si>
    <t>Infraestructura en Educación</t>
  </si>
  <si>
    <t>La Infraestructura Física Educativa en sus niveles Básico, Media Superior y Superior en Hidalgo cuenta con espacios adecuados garantizando la seguridad y confianza en las instalaciones</t>
  </si>
  <si>
    <t>Porcentaje de planteles beneficiados con proyectos en Infraestructura los tres niveles Educativos</t>
  </si>
  <si>
    <t>Mide el número de planteles beneficiados con proyectos en infraestructura en los tres niveles educativos, de acuerdo a la programación autorizada, que brinden bienestar para estudiar y sientan las bases para un mejor aprendizaje, con la finalidad de medir la cobertura de planteles adecuados que garanticen seguridad y confianza en las instalaciones</t>
  </si>
  <si>
    <t>Planteles</t>
  </si>
  <si>
    <t>Programa General de Obra</t>
  </si>
  <si>
    <t>Infraestructura Física Educativa</t>
  </si>
  <si>
    <t>La Infraestructura Física Educativa en sus niveles Básico, Media Superior y Superior en Hidalgo cuenta con espacios adecuados garantizando la seguridad y confianza en las instalaciones.</t>
  </si>
  <si>
    <t>Porcentaje de obras destinadas a la construcción de Infraestructura Física Educativa contratadas</t>
  </si>
  <si>
    <t>Mide el número de obras destinadas a la construcción de Infraestructura Educativa con la finalidad de medir el alcance que se tiene en relación a las obras programadas por los tres niveles educativos</t>
  </si>
  <si>
    <t xml:space="preserve">Obras de Construcción </t>
  </si>
  <si>
    <t>Contratos de obra destinados a la construcción</t>
  </si>
  <si>
    <t>Inversión en Becas para la Educación</t>
  </si>
  <si>
    <t>Las y los estudiantes de educación superior disminuyen el abandono escolar en el Estado de Hidalgo</t>
  </si>
  <si>
    <t>Índice de abandono escolar en el nivel superior</t>
  </si>
  <si>
    <t>Mide número de alumnos que dejan la escuela de un ciclo escolar a otro, por cada cien alumnos que se matricularon al inicio de cursos de un mismo nivel educativo con la finalidad de determinar el impacto de la entrega de becas que contribuyen a dar continuidad con su trayectoria escolar</t>
  </si>
  <si>
    <t>IAENS=(IAENS/1)
IAENS= IAENS= Índice de Abandono Escolar en el Nivel Superior</t>
  </si>
  <si>
    <t>Reporte de Indicadores Educativos</t>
  </si>
  <si>
    <t>Inversión en el Fortalecimiento y Fomento de la Educación</t>
  </si>
  <si>
    <t xml:space="preserve">Estudiantes de Educación Media Superior y Superior con sostenimiento público reciben apoyos apoyar su trayectoria escolar
</t>
  </si>
  <si>
    <t>Porcentaje de eficiencia terminal en Educación Superior</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</si>
  <si>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</si>
  <si>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2019-2020</t>
  </si>
  <si>
    <t>Reporte Anual de Estadística Educativa del Ciclo Escolar de la Dirección General de Educación Superior</t>
  </si>
  <si>
    <t>Radio y Televisión</t>
  </si>
  <si>
    <t>Personas en el Estado de Hidalgo acceden a contenidos incluyentes en Radio y Televisión de carácter oficial de la Administración Pública Estatal</t>
  </si>
  <si>
    <t>Porcentaje de Contenidos Incluyentes Transmitidos en Radio y Televisión</t>
  </si>
  <si>
    <t>Mide el número de contenidos incluyentes transmitidos en Radio y televisión con el fin de que la población del Estado de Hidalgo fortalezca su identidad Hidalguense y se interese por los valores socio - culturales del Estado de Hidalgo, organización y difusión actos y eventos, la transmisión de programas televisivos y cápsulas radiofónicas, logrando un mayor conocimiento cultural y educativo, al tiempo de ser un vínculo de expresión de las inquietudes y opiniones de la sociedad</t>
  </si>
  <si>
    <t>Contenidos</t>
  </si>
  <si>
    <t>Informe de contenidos incluyentes generado y ubicado en la dirección de televisión.</t>
  </si>
  <si>
    <t xml:space="preserve">Reporte anual de Estadística Educativa del ciclo Escolar de la Dirección General de Educación Superior
</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</si>
  <si>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</si>
  <si>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Dirección General de Información y Estadística Educativa (SEPH)</t>
  </si>
  <si>
    <t>Dirección General de Educación Media Superior (SEPH)</t>
  </si>
  <si>
    <t>Dirección General de Educación Superior (SEPH)</t>
  </si>
  <si>
    <t>Subsecretaría de Educación Media Superior y Superior (SEPH)</t>
  </si>
  <si>
    <t>Instituto Hidalguense de Educación para Adultos (SEPH)</t>
  </si>
  <si>
    <t>Instituto Hidalguense del Deporte (SEPH)</t>
  </si>
  <si>
    <t>Instituto Hidalguense de la Infraestructura Física Educativa (SEPH)</t>
  </si>
  <si>
    <t>Radio y Televisión de Hidalgo (SEPH)</t>
  </si>
  <si>
    <t>Los niños niñas y adolescentes que demandan Educación Básica en Hidalgo reciben servicios educativos en todos sus niveles, tipos y modalidades</t>
  </si>
  <si>
    <t>PAEMS=(NENIEMS/TEES)X100
PAEMS= Porcentaje de absorción de Educación Media Superior
NENIEMS= Número de Estudiantes de Nuevo Ingreso a Educación Media
TEES= Total de Estudiantes Egresados de Secundaria en el Ciclo Escolar n-1</t>
  </si>
  <si>
    <t>PAES=(NENIES T) / (TEEMST-1)X100
PAES=Porcentaje de absorción en Educación Superior
NENIES T= Número de Estudiantes de Nuevo Ingreso a Educación Superior en Ciclo Escolar T
TEEMST-1 = Total de Estudiantes Egresados de Educación Media Superior en el Ciclo Escolar T</t>
  </si>
  <si>
    <t xml:space="preserve">PCAGTS=(SEA/SES)X100
PCAGTS= Porcentaje de Servicios Educativos Atendidos
SEA= Servicios Educativos Atendidos
SES= Servicios Educativos Solicitados
</t>
  </si>
  <si>
    <t xml:space="preserve">PPCRECEB=(NPCEBT/NP15+RET-1)X100
PPCRECEB= Porcentaje de personas en condición de rezago educativo que concluyen su Educación Básica
NPCEBT= Número de Personas que Concluyen su Educación Básica en el Periodo
NP15+RET-1= Número de Personas de 15 años y más en Rezago Educativo del Año Anterior t-1
</t>
  </si>
  <si>
    <t xml:space="preserve">PPCEBCRE=(NPCEBT/NP15+RET-1)X100
PPCEBCRE= Porcentaje de Personas en Condición de Rezago Educativo que Concluyen su Educación Básica
NPCEBT= Número de Personas que Concluyen su Educación Básica en el Periodo
NP15+RET-1= Número de Personas de 15 Años y Más en Rezago Educativo del Año Anterior t-1
</t>
  </si>
  <si>
    <t xml:space="preserve">PPI=(TPBCFD/TPPB)X100
PPI= Porcentaje de personas beneficiadas con Cultura Física y Deportiva en el Estado de Hidalgo
TPBCFD= Total de Personas Beneficiadas con Cultura Física y Deportiva
TPPB= Total de población programada a beneficiar
</t>
  </si>
  <si>
    <t xml:space="preserve">PPBI=(PBI/TPEH)X100
PPBI= Porcentaje de Planteles Beneficiados en Infraestructura
PBI= Planteles Beneficiados en Infraestructura
TPEH= Total de Planteles Educativos en Hidalgo
</t>
  </si>
  <si>
    <t xml:space="preserve">POCIFEC=(OCIFEC/OCIFEP)X100
POCIFEC= Porcentaje de Obras de Construcción en Infraestructura Física Educativa Contratadas 
OCIFEC = Obras de Construcción en Infraestructura Física Educativa Contratadas con Infraestructura
OCIFEP = Obras de Construcción en Infraestructura Física Educativa Programadas
</t>
  </si>
  <si>
    <t xml:space="preserve">PETES=(EEC/ENIBC)X100
PETES = Porcentaje de Eficiencia Terminal en Educación Superior
EEC= Estudiantes Egresados de una Cohorte
ENIBC= Estudiantes de Nuevo Ingreso Base de la Cohorte
</t>
  </si>
  <si>
    <t>PCIT=(NCIR/NCP)X100
PCIT= Porcentaje de Contenidos Incluyentes Transmitidos
NCIR= Numero de Contenidos Incluyentes Realizados
NCP= Numero de Contenidos Programados</t>
  </si>
  <si>
    <t>En el periodo que se informa la Secretaría de Educación Pública de Hidalgo, reporta que no existe ajuste de metas.  El avance de este indicador que concluye el 31 de diciembre de 2022 se tendrá disponible el 31 de enero de 2023 debido a que deber realizarse los procesos de integración y validación.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</si>
</sst>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Fill="1" applyBorder="1" applyAlignment="1">
      <alignment horizontal="left"/>
    </xf>
    <xf numFmtId="0" fontId="0" fillId="0" borderId="0" xfId="0" applyAlignment="1"/>
    <xf numFmtId="0" fontId="0" fillId="0" borderId="1" xfId="0" applyFill="1" applyBorder="1" applyAlignment="1">
      <alignment horizontal="left" wrapText="1"/>
    </xf>
    <xf numFmtId="0" fontId="0" fillId="0" borderId="1" xfId="0" applyNumberFormat="1" applyFill="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28515625" bestFit="1" customWidth="1"/>
    <col min="5" max="5" width="166.7109375" bestFit="1" customWidth="1"/>
    <col min="6" max="6" width="133.140625" customWidth="1"/>
    <col min="7" max="7" width="20" bestFit="1" customWidth="1"/>
    <col min="8" max="8" width="255.7109375" bestFit="1" customWidth="1"/>
    <col min="9" max="9" width="109.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89.7109375" customWidth="1"/>
    <col min="18" max="18" width="73.140625" bestFit="1" customWidth="1"/>
    <col min="19" max="19" width="17.5703125" bestFit="1" customWidth="1"/>
    <col min="20" max="20" width="20" bestFit="1" customWidth="1"/>
    <col min="21" max="21" width="255.5703125" customWidth="1"/>
  </cols>
  <sheetData>
    <row r="1" spans="1:21" hidden="1" x14ac:dyDescent="0.25">
      <c r="A1" t="s">
        <v>0</v>
      </c>
    </row>
    <row r="2" spans="1:21" x14ac:dyDescent="0.25">
      <c r="A2" s="10" t="s">
        <v>1</v>
      </c>
      <c r="B2" s="11"/>
      <c r="C2" s="11"/>
      <c r="D2" s="10" t="s">
        <v>2</v>
      </c>
      <c r="E2" s="11"/>
      <c r="F2" s="11"/>
      <c r="G2" s="10" t="s">
        <v>3</v>
      </c>
      <c r="H2" s="11"/>
      <c r="I2" s="11"/>
    </row>
    <row r="3" spans="1:21" x14ac:dyDescent="0.25">
      <c r="A3" s="12" t="s">
        <v>4</v>
      </c>
      <c r="B3" s="11"/>
      <c r="C3" s="11"/>
      <c r="D3" s="12" t="s">
        <v>5</v>
      </c>
      <c r="E3" s="11"/>
      <c r="F3" s="11"/>
      <c r="G3" s="12" t="s">
        <v>6</v>
      </c>
      <c r="H3" s="11"/>
      <c r="I3" s="11"/>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s="2" customFormat="1" ht="135" customHeight="1" x14ac:dyDescent="0.25">
      <c r="A8" s="3">
        <v>2022</v>
      </c>
      <c r="B8" s="4">
        <v>44835</v>
      </c>
      <c r="C8" s="4">
        <v>44926</v>
      </c>
      <c r="D8" s="3" t="s">
        <v>58</v>
      </c>
      <c r="E8" s="3" t="s">
        <v>142</v>
      </c>
      <c r="F8" s="3" t="s">
        <v>59</v>
      </c>
      <c r="G8" s="3" t="s">
        <v>60</v>
      </c>
      <c r="H8" s="5" t="s">
        <v>133</v>
      </c>
      <c r="I8" s="5" t="s">
        <v>61</v>
      </c>
      <c r="J8" s="3" t="s">
        <v>62</v>
      </c>
      <c r="K8" s="3" t="s">
        <v>63</v>
      </c>
      <c r="L8" s="3">
        <v>2020</v>
      </c>
      <c r="M8" s="3">
        <v>604846</v>
      </c>
      <c r="N8" s="3"/>
      <c r="O8" s="3"/>
      <c r="P8" s="3" t="s">
        <v>56</v>
      </c>
      <c r="Q8" s="5" t="s">
        <v>70</v>
      </c>
      <c r="R8" s="6" t="s">
        <v>134</v>
      </c>
      <c r="S8" s="4">
        <v>44936</v>
      </c>
      <c r="T8" s="4">
        <v>44936</v>
      </c>
      <c r="U8" s="5" t="s">
        <v>153</v>
      </c>
    </row>
    <row r="9" spans="1:21" s="2" customFormat="1" ht="135" customHeight="1" x14ac:dyDescent="0.25">
      <c r="A9" s="3">
        <v>2022</v>
      </c>
      <c r="B9" s="4">
        <v>44835</v>
      </c>
      <c r="C9" s="4">
        <v>44926</v>
      </c>
      <c r="D9" s="3" t="s">
        <v>64</v>
      </c>
      <c r="E9" s="3" t="s">
        <v>65</v>
      </c>
      <c r="F9" s="3" t="s">
        <v>66</v>
      </c>
      <c r="G9" s="3" t="s">
        <v>99</v>
      </c>
      <c r="H9" s="5" t="s">
        <v>67</v>
      </c>
      <c r="I9" s="5" t="s">
        <v>68</v>
      </c>
      <c r="J9" s="3" t="s">
        <v>62</v>
      </c>
      <c r="K9" s="3" t="s">
        <v>63</v>
      </c>
      <c r="L9" s="3">
        <v>2019</v>
      </c>
      <c r="M9" s="3">
        <v>20036</v>
      </c>
      <c r="N9" s="3"/>
      <c r="O9" s="3"/>
      <c r="P9" s="3" t="s">
        <v>56</v>
      </c>
      <c r="Q9" s="5" t="s">
        <v>70</v>
      </c>
      <c r="R9" s="6" t="s">
        <v>134</v>
      </c>
      <c r="S9" s="4">
        <v>44936</v>
      </c>
      <c r="T9" s="4">
        <v>44936</v>
      </c>
      <c r="U9" s="5" t="s">
        <v>153</v>
      </c>
    </row>
    <row r="10" spans="1:21" s="7" customFormat="1" ht="135" customHeight="1" x14ac:dyDescent="0.25">
      <c r="A10" s="3">
        <v>2022</v>
      </c>
      <c r="B10" s="4">
        <v>44835</v>
      </c>
      <c r="C10" s="4">
        <v>44926</v>
      </c>
      <c r="D10" s="3" t="s">
        <v>71</v>
      </c>
      <c r="E10" s="6" t="s">
        <v>72</v>
      </c>
      <c r="F10" s="6" t="s">
        <v>73</v>
      </c>
      <c r="G10" s="3" t="s">
        <v>60</v>
      </c>
      <c r="H10" s="8" t="s">
        <v>74</v>
      </c>
      <c r="I10" s="3" t="s">
        <v>143</v>
      </c>
      <c r="J10" s="3" t="s">
        <v>69</v>
      </c>
      <c r="K10" s="3" t="s">
        <v>63</v>
      </c>
      <c r="L10" s="6">
        <v>2019</v>
      </c>
      <c r="M10" s="6">
        <v>50823</v>
      </c>
      <c r="N10" s="3"/>
      <c r="O10" s="3"/>
      <c r="P10" s="3" t="s">
        <v>56</v>
      </c>
      <c r="Q10" s="5" t="s">
        <v>70</v>
      </c>
      <c r="R10" s="6" t="s">
        <v>135</v>
      </c>
      <c r="S10" s="4">
        <v>44936</v>
      </c>
      <c r="T10" s="4">
        <v>44936</v>
      </c>
      <c r="U10" s="5" t="s">
        <v>153</v>
      </c>
    </row>
    <row r="11" spans="1:21" s="7" customFormat="1" ht="135" customHeight="1" x14ac:dyDescent="0.25">
      <c r="A11" s="3">
        <v>2022</v>
      </c>
      <c r="B11" s="4">
        <v>44835</v>
      </c>
      <c r="C11" s="4">
        <v>44926</v>
      </c>
      <c r="D11" s="3" t="s">
        <v>75</v>
      </c>
      <c r="E11" s="6" t="s">
        <v>77</v>
      </c>
      <c r="F11" s="6" t="s">
        <v>76</v>
      </c>
      <c r="G11" s="3" t="s">
        <v>60</v>
      </c>
      <c r="H11" s="5" t="s">
        <v>78</v>
      </c>
      <c r="I11" s="3" t="s">
        <v>144</v>
      </c>
      <c r="J11" s="3" t="s">
        <v>69</v>
      </c>
      <c r="K11" s="3" t="s">
        <v>63</v>
      </c>
      <c r="L11" s="6" t="s">
        <v>100</v>
      </c>
      <c r="M11" s="6">
        <v>15000</v>
      </c>
      <c r="N11" s="3"/>
      <c r="O11" s="3"/>
      <c r="P11" s="3" t="s">
        <v>56</v>
      </c>
      <c r="Q11" s="5" t="s">
        <v>132</v>
      </c>
      <c r="R11" s="6" t="s">
        <v>136</v>
      </c>
      <c r="S11" s="4">
        <v>44936</v>
      </c>
      <c r="T11" s="4">
        <v>44936</v>
      </c>
      <c r="U11" s="5" t="s">
        <v>153</v>
      </c>
    </row>
    <row r="12" spans="1:21" s="7" customFormat="1" ht="135" customHeight="1" x14ac:dyDescent="0.25">
      <c r="A12" s="3">
        <v>2022</v>
      </c>
      <c r="B12" s="4">
        <v>44835</v>
      </c>
      <c r="C12" s="4">
        <v>44926</v>
      </c>
      <c r="D12" s="6" t="s">
        <v>79</v>
      </c>
      <c r="E12" s="6" t="s">
        <v>81</v>
      </c>
      <c r="F12" s="6" t="s">
        <v>80</v>
      </c>
      <c r="G12" s="3" t="s">
        <v>60</v>
      </c>
      <c r="H12" s="5" t="s">
        <v>82</v>
      </c>
      <c r="I12" s="3" t="s">
        <v>145</v>
      </c>
      <c r="J12" s="6" t="s">
        <v>83</v>
      </c>
      <c r="K12" s="3" t="s">
        <v>63</v>
      </c>
      <c r="L12" s="6">
        <v>2020</v>
      </c>
      <c r="M12" s="6">
        <v>46297</v>
      </c>
      <c r="N12" s="3"/>
      <c r="O12" s="3"/>
      <c r="P12" s="3" t="s">
        <v>56</v>
      </c>
      <c r="Q12" s="8" t="s">
        <v>84</v>
      </c>
      <c r="R12" s="6" t="s">
        <v>137</v>
      </c>
      <c r="S12" s="4">
        <v>44936</v>
      </c>
      <c r="T12" s="4">
        <v>44936</v>
      </c>
      <c r="U12" s="5" t="s">
        <v>153</v>
      </c>
    </row>
    <row r="13" spans="1:21" s="7" customFormat="1" ht="135" customHeight="1" x14ac:dyDescent="0.25">
      <c r="A13" s="3">
        <v>2022</v>
      </c>
      <c r="B13" s="4">
        <v>44835</v>
      </c>
      <c r="C13" s="4">
        <v>44926</v>
      </c>
      <c r="D13" s="6" t="s">
        <v>85</v>
      </c>
      <c r="E13" s="6" t="s">
        <v>87</v>
      </c>
      <c r="F13" s="6" t="s">
        <v>86</v>
      </c>
      <c r="G13" s="3" t="s">
        <v>60</v>
      </c>
      <c r="H13" s="5" t="s">
        <v>88</v>
      </c>
      <c r="I13" s="3" t="s">
        <v>146</v>
      </c>
      <c r="J13" s="6" t="s">
        <v>89</v>
      </c>
      <c r="K13" s="3" t="s">
        <v>63</v>
      </c>
      <c r="L13" s="6">
        <v>2020</v>
      </c>
      <c r="M13" s="6">
        <v>4570</v>
      </c>
      <c r="N13" s="3"/>
      <c r="O13" s="3"/>
      <c r="P13" s="3" t="s">
        <v>56</v>
      </c>
      <c r="Q13" s="8" t="s">
        <v>90</v>
      </c>
      <c r="R13" s="6" t="s">
        <v>138</v>
      </c>
      <c r="S13" s="4">
        <v>44936</v>
      </c>
      <c r="T13" s="4">
        <v>44936</v>
      </c>
      <c r="U13" s="5" t="s">
        <v>153</v>
      </c>
    </row>
    <row r="14" spans="1:21" s="7" customFormat="1" ht="135" customHeight="1" x14ac:dyDescent="0.25">
      <c r="A14" s="3">
        <v>2022</v>
      </c>
      <c r="B14" s="4">
        <v>44835</v>
      </c>
      <c r="C14" s="4">
        <v>44926</v>
      </c>
      <c r="D14" s="6" t="s">
        <v>97</v>
      </c>
      <c r="E14" s="6" t="s">
        <v>87</v>
      </c>
      <c r="F14" s="6" t="s">
        <v>86</v>
      </c>
      <c r="G14" s="3" t="s">
        <v>60</v>
      </c>
      <c r="H14" s="8" t="s">
        <v>98</v>
      </c>
      <c r="I14" s="8" t="s">
        <v>147</v>
      </c>
      <c r="J14" s="6" t="s">
        <v>89</v>
      </c>
      <c r="K14" s="3" t="s">
        <v>63</v>
      </c>
      <c r="L14" s="6">
        <v>2020</v>
      </c>
      <c r="M14" s="6">
        <v>4570</v>
      </c>
      <c r="N14" s="3"/>
      <c r="O14" s="3"/>
      <c r="P14" s="3" t="s">
        <v>56</v>
      </c>
      <c r="Q14" s="8" t="s">
        <v>90</v>
      </c>
      <c r="R14" s="6" t="s">
        <v>138</v>
      </c>
      <c r="S14" s="4">
        <v>44936</v>
      </c>
      <c r="T14" s="4">
        <v>44936</v>
      </c>
      <c r="U14" s="5" t="s">
        <v>153</v>
      </c>
    </row>
    <row r="15" spans="1:21" s="7" customFormat="1" ht="135" customHeight="1" x14ac:dyDescent="0.25">
      <c r="A15" s="3">
        <v>2022</v>
      </c>
      <c r="B15" s="4">
        <v>44835</v>
      </c>
      <c r="C15" s="4">
        <v>44926</v>
      </c>
      <c r="D15" s="6" t="s">
        <v>91</v>
      </c>
      <c r="E15" s="6" t="s">
        <v>93</v>
      </c>
      <c r="F15" s="6" t="s">
        <v>92</v>
      </c>
      <c r="G15" s="3" t="s">
        <v>101</v>
      </c>
      <c r="H15" s="5" t="s">
        <v>94</v>
      </c>
      <c r="I15" s="8" t="s">
        <v>148</v>
      </c>
      <c r="J15" s="6" t="s">
        <v>95</v>
      </c>
      <c r="K15" s="3" t="s">
        <v>63</v>
      </c>
      <c r="L15" s="6">
        <v>2020</v>
      </c>
      <c r="M15" s="6">
        <v>181375</v>
      </c>
      <c r="N15" s="3"/>
      <c r="O15" s="3"/>
      <c r="P15" s="3" t="s">
        <v>56</v>
      </c>
      <c r="Q15" s="8" t="s">
        <v>96</v>
      </c>
      <c r="R15" s="6" t="s">
        <v>139</v>
      </c>
      <c r="S15" s="4">
        <v>44936</v>
      </c>
      <c r="T15" s="4">
        <v>44936</v>
      </c>
      <c r="U15" s="5" t="s">
        <v>153</v>
      </c>
    </row>
    <row r="16" spans="1:21" s="7" customFormat="1" ht="135" customHeight="1" x14ac:dyDescent="0.25">
      <c r="A16" s="3">
        <v>2022</v>
      </c>
      <c r="B16" s="4">
        <v>44835</v>
      </c>
      <c r="C16" s="4">
        <v>44926</v>
      </c>
      <c r="D16" s="6" t="s">
        <v>102</v>
      </c>
      <c r="E16" s="6" t="s">
        <v>103</v>
      </c>
      <c r="F16" s="6" t="s">
        <v>104</v>
      </c>
      <c r="G16" s="3" t="s">
        <v>60</v>
      </c>
      <c r="H16" s="5" t="s">
        <v>105</v>
      </c>
      <c r="I16" s="3" t="s">
        <v>149</v>
      </c>
      <c r="J16" s="6" t="s">
        <v>106</v>
      </c>
      <c r="K16" s="3" t="s">
        <v>63</v>
      </c>
      <c r="L16" s="6">
        <v>2021</v>
      </c>
      <c r="M16" s="6">
        <v>141</v>
      </c>
      <c r="N16" s="3"/>
      <c r="O16" s="3"/>
      <c r="P16" s="3" t="s">
        <v>56</v>
      </c>
      <c r="Q16" s="8" t="s">
        <v>107</v>
      </c>
      <c r="R16" s="6" t="s">
        <v>140</v>
      </c>
      <c r="S16" s="4">
        <v>44936</v>
      </c>
      <c r="T16" s="4">
        <v>44936</v>
      </c>
      <c r="U16" s="5" t="s">
        <v>153</v>
      </c>
    </row>
    <row r="17" spans="1:21" s="7" customFormat="1" ht="135" customHeight="1" x14ac:dyDescent="0.25">
      <c r="A17" s="3">
        <v>2022</v>
      </c>
      <c r="B17" s="4">
        <v>44835</v>
      </c>
      <c r="C17" s="4">
        <v>44926</v>
      </c>
      <c r="D17" s="6" t="s">
        <v>108</v>
      </c>
      <c r="E17" s="6" t="s">
        <v>109</v>
      </c>
      <c r="F17" s="6" t="s">
        <v>110</v>
      </c>
      <c r="G17" s="3" t="s">
        <v>60</v>
      </c>
      <c r="H17" s="5" t="s">
        <v>111</v>
      </c>
      <c r="I17" s="3" t="s">
        <v>150</v>
      </c>
      <c r="J17" s="6" t="s">
        <v>112</v>
      </c>
      <c r="K17" s="3" t="s">
        <v>63</v>
      </c>
      <c r="L17" s="6">
        <v>2021</v>
      </c>
      <c r="M17" s="6">
        <v>141</v>
      </c>
      <c r="N17" s="3"/>
      <c r="O17" s="3"/>
      <c r="P17" s="3" t="s">
        <v>56</v>
      </c>
      <c r="Q17" s="8" t="s">
        <v>113</v>
      </c>
      <c r="R17" s="6" t="s">
        <v>140</v>
      </c>
      <c r="S17" s="4">
        <v>44936</v>
      </c>
      <c r="T17" s="4">
        <v>44936</v>
      </c>
      <c r="U17" s="5" t="s">
        <v>153</v>
      </c>
    </row>
    <row r="18" spans="1:21" s="7" customFormat="1" ht="135" customHeight="1" x14ac:dyDescent="0.25">
      <c r="A18" s="3">
        <v>2022</v>
      </c>
      <c r="B18" s="4">
        <v>44835</v>
      </c>
      <c r="C18" s="4">
        <v>44926</v>
      </c>
      <c r="D18" s="6" t="s">
        <v>114</v>
      </c>
      <c r="E18" s="6" t="s">
        <v>115</v>
      </c>
      <c r="F18" s="6" t="s">
        <v>116</v>
      </c>
      <c r="G18" s="3" t="s">
        <v>60</v>
      </c>
      <c r="H18" s="5" t="s">
        <v>117</v>
      </c>
      <c r="I18" s="6" t="s">
        <v>118</v>
      </c>
      <c r="J18" s="3" t="s">
        <v>62</v>
      </c>
      <c r="K18" s="3" t="s">
        <v>63</v>
      </c>
      <c r="L18" s="6">
        <v>2018</v>
      </c>
      <c r="M18" s="9">
        <v>610</v>
      </c>
      <c r="N18" s="3"/>
      <c r="O18" s="3"/>
      <c r="P18" s="3" t="s">
        <v>56</v>
      </c>
      <c r="Q18" s="8" t="s">
        <v>119</v>
      </c>
      <c r="R18" s="6" t="s">
        <v>137</v>
      </c>
      <c r="S18" s="4">
        <v>44936</v>
      </c>
      <c r="T18" s="4">
        <v>44936</v>
      </c>
      <c r="U18" s="5" t="s">
        <v>153</v>
      </c>
    </row>
    <row r="19" spans="1:21" s="7" customFormat="1" ht="135" customHeight="1" x14ac:dyDescent="0.25">
      <c r="A19" s="3">
        <v>2022</v>
      </c>
      <c r="B19" s="4">
        <v>44835</v>
      </c>
      <c r="C19" s="4">
        <v>44926</v>
      </c>
      <c r="D19" s="6" t="s">
        <v>120</v>
      </c>
      <c r="E19" s="3" t="s">
        <v>121</v>
      </c>
      <c r="F19" s="6" t="s">
        <v>122</v>
      </c>
      <c r="G19" s="3" t="s">
        <v>60</v>
      </c>
      <c r="H19" s="5" t="s">
        <v>123</v>
      </c>
      <c r="I19" s="3" t="s">
        <v>151</v>
      </c>
      <c r="J19" s="3" t="s">
        <v>69</v>
      </c>
      <c r="K19" s="3" t="s">
        <v>63</v>
      </c>
      <c r="L19" s="6" t="s">
        <v>124</v>
      </c>
      <c r="M19" s="6">
        <v>10000</v>
      </c>
      <c r="N19" s="3"/>
      <c r="O19" s="3"/>
      <c r="P19" s="3" t="s">
        <v>56</v>
      </c>
      <c r="Q19" s="8" t="s">
        <v>125</v>
      </c>
      <c r="R19" s="6" t="s">
        <v>137</v>
      </c>
      <c r="S19" s="4">
        <v>44936</v>
      </c>
      <c r="T19" s="4">
        <v>44936</v>
      </c>
      <c r="U19" s="5" t="s">
        <v>153</v>
      </c>
    </row>
    <row r="20" spans="1:21" s="7" customFormat="1" ht="135" customHeight="1" x14ac:dyDescent="0.25">
      <c r="A20" s="3">
        <v>2022</v>
      </c>
      <c r="B20" s="4">
        <v>44835</v>
      </c>
      <c r="C20" s="4">
        <v>44926</v>
      </c>
      <c r="D20" s="6" t="s">
        <v>126</v>
      </c>
      <c r="E20" s="6" t="s">
        <v>127</v>
      </c>
      <c r="F20" s="6" t="s">
        <v>128</v>
      </c>
      <c r="G20" s="3" t="s">
        <v>60</v>
      </c>
      <c r="H20" s="8" t="s">
        <v>129</v>
      </c>
      <c r="I20" s="8" t="s">
        <v>152</v>
      </c>
      <c r="J20" s="6" t="s">
        <v>130</v>
      </c>
      <c r="K20" s="3" t="s">
        <v>63</v>
      </c>
      <c r="L20" s="6">
        <v>2020</v>
      </c>
      <c r="M20" s="6">
        <v>15330</v>
      </c>
      <c r="N20" s="3"/>
      <c r="O20" s="3"/>
      <c r="P20" s="3" t="s">
        <v>56</v>
      </c>
      <c r="Q20" s="8" t="s">
        <v>131</v>
      </c>
      <c r="R20" s="6" t="s">
        <v>141</v>
      </c>
      <c r="S20" s="4">
        <v>44936</v>
      </c>
      <c r="T20" s="4">
        <v>44936</v>
      </c>
      <c r="U20" s="5" t="s">
        <v>153</v>
      </c>
    </row>
  </sheetData>
  <mergeCells count="7">
    <mergeCell ref="A6:U6"/>
    <mergeCell ref="A2:C2"/>
    <mergeCell ref="D2:F2"/>
    <mergeCell ref="G2:I2"/>
    <mergeCell ref="A3:C3"/>
    <mergeCell ref="D3:F3"/>
    <mergeCell ref="G3:I3"/>
  </mergeCells>
  <dataValidations count="1">
    <dataValidation type="list" allowBlank="1" showErrorMessage="1" sqref="P8:P174"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2021-03-25T00:42:19Z</dcterms:created>
  <dcterms:modified xsi:type="dcterms:W3CDTF">2023-01-16T15:52:17Z</dcterms:modified>
</cp:coreProperties>
</file>